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<sst xmlns="http://schemas.openxmlformats.org/spreadsheetml/2006/main" count="60" uniqueCount="44">
  <si>
    <t>2024年临时救助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</si>
  <si>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</si>
  <si>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</si>
  <si>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</si>
  <si>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</si>
  <si>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</si>
  <si>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</si>
  <si>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李建辉</t>
  </si>
  <si>
    <t>辛店街道</t>
  </si>
  <si>
    <t>于进</t>
  </si>
  <si>
    <t>金岭回族镇</t>
  </si>
  <si>
    <t>商宜明</t>
  </si>
  <si>
    <t>齐都镇</t>
  </si>
  <si>
    <t>于爱国</t>
  </si>
  <si>
    <t>刘玉萍</t>
  </si>
  <si>
    <t>稷下街道</t>
  </si>
  <si>
    <t>徐秀玉</t>
  </si>
  <si>
    <t>敬仲镇</t>
  </si>
  <si>
    <t>李珊</t>
  </si>
  <si>
    <t>崔兴科</t>
  </si>
  <si>
    <t>杜荣尧</t>
  </si>
  <si>
    <t>阎江涛</t>
  </si>
  <si>
    <t>毛鹏飞</t>
  </si>
  <si>
    <t>谭学宁</t>
  </si>
  <si>
    <t>李孟宗</t>
  </si>
  <si>
    <t>吕新村</t>
  </si>
  <si>
    <t>齐陵街道</t>
  </si>
  <si>
    <t>刘胜春</t>
  </si>
  <si>
    <t>王娟</t>
  </si>
  <si>
    <t>朱台镇</t>
  </si>
  <si>
    <t>张云齐</t>
  </si>
  <si>
    <t>皇城镇</t>
  </si>
  <si>
    <t>李翠荣</t>
  </si>
  <si>
    <t>潘洪</t>
  </si>
  <si>
    <t>王贵丽</t>
  </si>
  <si>
    <t>金山镇</t>
  </si>
  <si>
    <t>周洪涛</t>
  </si>
  <si>
    <t>雪宫街道</t>
  </si>
  <si>
    <t>周景明</t>
  </si>
  <si>
    <t>吴新海</t>
  </si>
  <si>
    <t>崔俊平</t>
  </si>
  <si>
    <t>孙本立</t>
  </si>
  <si>
    <t>单方正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</si>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</sst>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1" xfId="49"/>
    <cellStyle name="常规 2 2" xfId="50"/>
    <cellStyle name="常规 3" xfId="51"/>
    <cellStyle name="常规 4" xfId="52"/>
    <cellStyle name="常规 5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M25" sqref="M25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45292</v>
      </c>
      <c r="E3" s="9">
        <v>5544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7" t="s">
        <v>10</v>
      </c>
      <c r="D4" s="8">
        <v>45292</v>
      </c>
      <c r="E4" s="9">
        <v>2772</v>
      </c>
      <c r="H4" s="4"/>
      <c r="I4" s="4"/>
      <c r="J4" s="4"/>
    </row>
    <row r="5" s="1" customFormat="1" ht="30" customHeight="1" spans="1:10">
      <c r="A5" s="6">
        <v>3</v>
      </c>
      <c r="B5" s="7" t="s">
        <v>11</v>
      </c>
      <c r="C5" s="7" t="s">
        <v>12</v>
      </c>
      <c r="D5" s="8">
        <v>45292</v>
      </c>
      <c r="E5" s="9">
        <v>4620</v>
      </c>
      <c r="H5" s="4"/>
      <c r="I5" s="4"/>
      <c r="J5" s="4"/>
    </row>
    <row r="6" s="1" customFormat="1" ht="30" customHeight="1" spans="1:10">
      <c r="A6" s="6">
        <v>4</v>
      </c>
      <c r="B6" s="11" t="s">
        <v>13</v>
      </c>
      <c r="C6" s="7" t="s">
        <v>12</v>
      </c>
      <c r="D6" s="8">
        <v>45292</v>
      </c>
      <c r="E6" s="12">
        <v>4620</v>
      </c>
      <c r="H6" s="4"/>
      <c r="I6" s="4"/>
      <c r="J6" s="4"/>
    </row>
    <row r="7" s="1" customFormat="1" ht="30" customHeight="1" spans="1:10">
      <c r="A7" s="6">
        <v>5</v>
      </c>
      <c r="B7" s="7" t="s">
        <v>14</v>
      </c>
      <c r="C7" s="7" t="s">
        <v>15</v>
      </c>
      <c r="D7" s="8">
        <v>45292</v>
      </c>
      <c r="E7" s="9">
        <v>7392</v>
      </c>
      <c r="H7" s="4"/>
      <c r="I7" s="4"/>
      <c r="J7" s="4"/>
    </row>
    <row r="8" s="1" customFormat="1" ht="30" customHeight="1" spans="1:5">
      <c r="A8" s="6">
        <v>6</v>
      </c>
      <c r="B8" s="7" t="s">
        <v>16</v>
      </c>
      <c r="C8" s="7" t="s">
        <v>17</v>
      </c>
      <c r="D8" s="8">
        <v>45292</v>
      </c>
      <c r="E8" s="9">
        <v>6468</v>
      </c>
    </row>
    <row r="9" ht="30" customHeight="1" spans="1:5">
      <c r="A9" s="6">
        <v>7</v>
      </c>
      <c r="B9" s="7" t="s">
        <v>18</v>
      </c>
      <c r="C9" s="10" t="s">
        <v>8</v>
      </c>
      <c r="D9" s="13">
        <v>45323</v>
      </c>
      <c r="E9" s="9">
        <v>7392</v>
      </c>
    </row>
    <row r="10" ht="30" customHeight="1" spans="1:5">
      <c r="A10" s="6">
        <v>8</v>
      </c>
      <c r="B10" s="7" t="s">
        <v>19</v>
      </c>
      <c r="C10" s="10" t="s">
        <v>17</v>
      </c>
      <c r="D10" s="13">
        <v>45323</v>
      </c>
      <c r="E10" s="9">
        <v>10164</v>
      </c>
    </row>
    <row r="11" ht="30" customHeight="1" spans="1:5">
      <c r="A11" s="6">
        <v>9</v>
      </c>
      <c r="B11" s="10" t="s">
        <v>20</v>
      </c>
      <c r="C11" s="10" t="s">
        <v>15</v>
      </c>
      <c r="D11" s="13">
        <v>45323</v>
      </c>
      <c r="E11" s="7">
        <v>20000</v>
      </c>
    </row>
    <row r="12" ht="30" customHeight="1" spans="1:5">
      <c r="A12" s="6">
        <v>10</v>
      </c>
      <c r="B12" s="7" t="s">
        <v>21</v>
      </c>
      <c r="C12" s="7" t="s">
        <v>15</v>
      </c>
      <c r="D12" s="13">
        <v>45323</v>
      </c>
      <c r="E12" s="7">
        <v>5544</v>
      </c>
    </row>
    <row r="13" ht="30" customHeight="1" spans="1:5">
      <c r="A13" s="6">
        <v>11</v>
      </c>
      <c r="B13" s="14" t="s">
        <v>22</v>
      </c>
      <c r="C13" s="10" t="s">
        <v>15</v>
      </c>
      <c r="D13" s="13">
        <v>45323</v>
      </c>
      <c r="E13" s="14">
        <v>10164</v>
      </c>
    </row>
    <row r="14" ht="30" customHeight="1" spans="1:5">
      <c r="A14" s="6">
        <v>12</v>
      </c>
      <c r="B14" s="7" t="s">
        <v>23</v>
      </c>
      <c r="C14" s="10" t="s">
        <v>12</v>
      </c>
      <c r="D14" s="13">
        <v>45323</v>
      </c>
      <c r="E14" s="9">
        <v>11088</v>
      </c>
    </row>
    <row r="15" ht="30" customHeight="1" spans="1:5">
      <c r="A15" s="6">
        <v>13</v>
      </c>
      <c r="B15" s="11" t="s">
        <v>24</v>
      </c>
      <c r="C15" s="11" t="s">
        <v>12</v>
      </c>
      <c r="D15" s="13">
        <v>45323</v>
      </c>
      <c r="E15" s="12">
        <v>8316</v>
      </c>
    </row>
    <row r="16" ht="30" customHeight="1" spans="1:5">
      <c r="A16" s="6">
        <v>14</v>
      </c>
      <c r="B16" s="7" t="s">
        <v>25</v>
      </c>
      <c r="C16" s="10" t="s">
        <v>26</v>
      </c>
      <c r="D16" s="13">
        <v>45323</v>
      </c>
      <c r="E16" s="14">
        <v>8316</v>
      </c>
    </row>
    <row r="17" ht="30" customHeight="1" spans="1:5">
      <c r="A17" s="6">
        <v>15</v>
      </c>
      <c r="B17" s="14" t="s">
        <v>27</v>
      </c>
      <c r="C17" s="10" t="s">
        <v>26</v>
      </c>
      <c r="D17" s="13">
        <v>45323</v>
      </c>
      <c r="E17" s="14">
        <v>4620</v>
      </c>
    </row>
    <row r="18" ht="30" customHeight="1" spans="1:5">
      <c r="A18" s="6">
        <v>16</v>
      </c>
      <c r="B18" s="7" t="s">
        <v>28</v>
      </c>
      <c r="C18" s="10" t="s">
        <v>29</v>
      </c>
      <c r="D18" s="13">
        <v>45323</v>
      </c>
      <c r="E18" s="9">
        <v>4620</v>
      </c>
    </row>
    <row r="19" ht="30" customHeight="1" spans="1:5">
      <c r="A19" s="6">
        <v>17</v>
      </c>
      <c r="B19" s="7" t="s">
        <v>30</v>
      </c>
      <c r="C19" s="7" t="s">
        <v>31</v>
      </c>
      <c r="D19" s="13">
        <v>45323</v>
      </c>
      <c r="E19" s="9">
        <v>12936</v>
      </c>
    </row>
    <row r="20" ht="30" customHeight="1" spans="1:5">
      <c r="A20" s="6">
        <v>18</v>
      </c>
      <c r="B20" s="7" t="s">
        <v>32</v>
      </c>
      <c r="C20" s="7" t="s">
        <v>8</v>
      </c>
      <c r="D20" s="13">
        <v>45352</v>
      </c>
      <c r="E20" s="9">
        <v>7392</v>
      </c>
    </row>
    <row r="21" ht="30" customHeight="1" spans="1:5">
      <c r="A21" s="6">
        <v>19</v>
      </c>
      <c r="B21" s="15" t="s">
        <v>33</v>
      </c>
      <c r="C21" s="15" t="s">
        <v>8</v>
      </c>
      <c r="D21" s="16">
        <v>45383</v>
      </c>
      <c r="E21" s="9">
        <v>5934</v>
      </c>
    </row>
    <row r="22" ht="30" customHeight="1" spans="1:5">
      <c r="A22" s="6">
        <v>20</v>
      </c>
      <c r="B22" s="15" t="s">
        <v>34</v>
      </c>
      <c r="C22" s="15" t="s">
        <v>35</v>
      </c>
      <c r="D22" s="16">
        <v>45383</v>
      </c>
      <c r="E22" s="9">
        <v>2967</v>
      </c>
    </row>
    <row r="23" ht="30" customHeight="1" spans="1:5">
      <c r="A23" s="6">
        <v>21</v>
      </c>
      <c r="B23" s="15" t="s">
        <v>36</v>
      </c>
      <c r="C23" s="15" t="s">
        <v>37</v>
      </c>
      <c r="D23" s="16">
        <v>45383</v>
      </c>
      <c r="E23" s="9">
        <v>2967</v>
      </c>
    </row>
    <row r="24" ht="30" customHeight="1" spans="1:5">
      <c r="A24" s="6">
        <v>22</v>
      </c>
      <c r="B24" s="15" t="s">
        <v>38</v>
      </c>
      <c r="C24" s="15" t="s">
        <v>12</v>
      </c>
      <c r="D24" s="16">
        <v>45383</v>
      </c>
      <c r="E24" s="9">
        <v>3956</v>
      </c>
    </row>
    <row r="25" ht="30" customHeight="1" spans="1:5">
      <c r="A25" s="6">
        <v>23</v>
      </c>
      <c r="B25" s="15" t="s">
        <v>39</v>
      </c>
      <c r="C25" s="15" t="s">
        <v>12</v>
      </c>
      <c r="D25" s="16">
        <v>45383</v>
      </c>
      <c r="E25" s="9">
        <v>5934</v>
      </c>
    </row>
    <row r="26" ht="30" customHeight="1" spans="1:5">
      <c r="A26" s="6">
        <v>24</v>
      </c>
      <c r="B26" s="15" t="s">
        <v>40</v>
      </c>
      <c r="C26" s="15" t="s">
        <v>31</v>
      </c>
      <c r="D26" s="16">
        <v>45383</v>
      </c>
      <c r="E26" s="9">
        <v>3956</v>
      </c>
    </row>
    <row r="27" ht="30" customHeight="1" spans="1:5">
      <c r="A27" s="6">
        <v>25</v>
      </c>
      <c r="B27" s="15" t="s">
        <v>41</v>
      </c>
      <c r="C27" s="15" t="s">
        <v>15</v>
      </c>
      <c r="D27" s="16">
        <v>45383</v>
      </c>
      <c r="E27" s="9">
        <v>8901</v>
      </c>
    </row>
    <row r="28" ht="30" customHeight="1" spans="1:5">
      <c r="A28" s="6">
        <v>26</v>
      </c>
      <c r="B28" s="15" t="s">
        <v>42</v>
      </c>
      <c r="C28" s="15" t="s">
        <v>29</v>
      </c>
      <c r="D28" s="16">
        <v>45383</v>
      </c>
      <c r="E28" s="9">
        <v>2967</v>
      </c>
    </row>
    <row r="29" ht="27" customHeight="1" spans="1:5">
      <c r="A29" s="17" t="s">
        <v>43</v>
      </c>
      <c r="B29" s="18"/>
      <c r="C29" s="19"/>
      <c r="D29" s="5"/>
      <c r="E29" s="5">
        <f>SUM(E3:E28)</f>
        <v>179550</v>
      </c>
    </row>
  </sheetData>
  <mergeCells count="3">
    <mergeCell ref="A1:E1"/>
    <mergeCell ref="A29:C29"/>
    <mergeCell ref="H1:J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冷冻小青鱼</cp:lastModifiedBy>
  <dcterms:created xsi:type="dcterms:W3CDTF">2022-01-13T06:41:00Z</dcterms:created>
  <dcterms:modified xsi:type="dcterms:W3CDTF">2024-04-16T02:46:15Z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2052-12.1.0.16729</vt:lpwstr>
  </property>
</Properties>
</file>