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徐家圈" sheetId="1" r:id="rId1"/>
  </sheets>
  <calcPr calcId="144525"/>
</workbook>
</file>

<file path=xl/sharedStrings.xml><?xml version="1.0" encoding="utf-8"?>
<sst xmlns="http://schemas.openxmlformats.org/spreadsheetml/2006/main" count="111" uniqueCount="62">
  <si>
    <t>种植业保险分户标的投保清单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</si>
  <si>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     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</si>
  <si>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t>投保险种：大棚保险</t>
  </si>
  <si>
    <r>
      <rPr>
        <sz val="10"/>
        <rFont val="宋体"/>
        <charset val="134"/>
      </rPr>
      <t>标的名称：</t>
    </r>
    <r>
      <rPr>
        <sz val="6"/>
        <rFont val="宋体"/>
        <charset val="134"/>
      </rPr>
      <t>墙体棚架、保温杯、棚膜、棚内作物</t>
    </r>
  </si>
  <si>
    <t>单位保险金额：30000、7000、2000、7000</t>
  </si>
  <si>
    <t>保险费率：0.1%、3%、4%、2%</t>
  </si>
  <si>
    <t>保险单号</t>
  </si>
  <si>
    <t>被保险人
姓名</t>
  </si>
  <si>
    <t>保险数量（亩/株）</t>
  </si>
  <si>
    <t>地块位置</t>
  </si>
  <si>
    <t>刘建堂</t>
  </si>
  <si>
    <t>徐家圈</t>
  </si>
  <si>
    <t>徐建叶</t>
  </si>
  <si>
    <t>徐翠香</t>
  </si>
  <si>
    <t>徐连云</t>
  </si>
  <si>
    <t>崔桂英</t>
  </si>
  <si>
    <t>徐新菊</t>
  </si>
  <si>
    <t>徐爱民</t>
  </si>
  <si>
    <t>徐东林</t>
  </si>
  <si>
    <t>崔秀美</t>
  </si>
  <si>
    <t>徐东华</t>
  </si>
  <si>
    <t>徐连军</t>
  </si>
  <si>
    <t>徐保国</t>
  </si>
  <si>
    <t>徐东民</t>
  </si>
  <si>
    <t>张秀</t>
  </si>
  <si>
    <t>崔桂凤</t>
  </si>
  <si>
    <t>徐桂玲</t>
  </si>
  <si>
    <t>刘涛</t>
  </si>
  <si>
    <t>李士贤</t>
  </si>
  <si>
    <t>徐永春</t>
  </si>
  <si>
    <t>崔桂玲</t>
  </si>
  <si>
    <t>张素梅</t>
  </si>
  <si>
    <t>徐秀美</t>
  </si>
  <si>
    <t>朱德军</t>
  </si>
  <si>
    <t>徐金龙</t>
  </si>
  <si>
    <t>徐永刚</t>
  </si>
  <si>
    <t>徐树封</t>
  </si>
  <si>
    <t>朱立红</t>
  </si>
  <si>
    <t>徐良荣</t>
  </si>
  <si>
    <t>徐忠新</t>
  </si>
  <si>
    <t>徐玉山</t>
  </si>
  <si>
    <t>徐东良</t>
  </si>
  <si>
    <t>孙凤兰</t>
  </si>
  <si>
    <t>徐东才</t>
  </si>
  <si>
    <t>户波涛</t>
  </si>
  <si>
    <t>董爱国</t>
  </si>
  <si>
    <t>户长军</t>
  </si>
  <si>
    <t>商克林</t>
  </si>
  <si>
    <t>户新春</t>
  </si>
  <si>
    <t>徐桂营</t>
  </si>
  <si>
    <t>徐桂东</t>
  </si>
  <si>
    <t>徐桂生</t>
  </si>
  <si>
    <t>徐庆民</t>
  </si>
  <si>
    <t>徐新江</t>
  </si>
  <si>
    <t>徐斌</t>
  </si>
  <si>
    <t>徐风春</t>
  </si>
  <si>
    <t>徐春平</t>
  </si>
  <si>
    <t>徐炳海</t>
  </si>
  <si>
    <t>徐相奎</t>
  </si>
  <si>
    <t>徐炳光</t>
  </si>
  <si>
    <t>徐俊华</t>
  </si>
  <si>
    <t>注意事项：1.有土墙的是按照日光温室大棚投保，无土墙的按照大拱棚投保；2.投保大棚面积按照大棚实际建筑投影面积承保；3.单个大棚不足1亩的不予承保；4.空棚、废弃大棚、已损坏大棚不予承保；5.棚内种植果蔬之外的其它作物大棚不予承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</si>
</sst>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  <font>
      <sz val="6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9" borderId="5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0</xdr:row>
      <xdr:rowOff>438785</xdr:rowOff>
    </xdr:from>
    <xdr:to>
      <xdr:col>3</xdr:col>
      <xdr:colOff>1353185</xdr:colOff>
      <xdr:row>0</xdr:row>
      <xdr:rowOff>485140</xdr:rowOff>
    </xdr:to>
    <xdr:sp>
      <xdr:nvSpPr>
        <xdr:cNvPr id="2" name="Line 2"/>
        <xdr:cNvSpPr/>
      </xdr:nvSpPr>
      <xdr:spPr>
        <a:xfrm>
          <a:off x="19685" y="368300"/>
          <a:ext cx="230124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67310</xdr:colOff>
      <xdr:row>0</xdr:row>
      <xdr:rowOff>144145</xdr:rowOff>
    </xdr:from>
    <xdr:to>
      <xdr:col>1</xdr:col>
      <xdr:colOff>423545</xdr:colOff>
      <xdr:row>0</xdr:row>
      <xdr:rowOff>393065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7310" y="144145"/>
          <a:ext cx="773430" cy="2241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E59"/>
  <sheetViews>
    <sheetView tabSelected="1" workbookViewId="0">
      <selection activeCell="H14" sqref="H14"/>
    </sheetView>
  </sheetViews>
  <sheetFormatPr defaultColWidth="9" defaultRowHeight="12"/>
  <cols>
    <col min="1" max="1" width="5.475" style="2" customWidth="1"/>
    <col min="2" max="2" width="9.04166666666667" style="2" customWidth="1"/>
    <col min="3" max="3" width="8.25833333333333" style="2" customWidth="1"/>
    <col min="4" max="4" width="7.68333333333333" style="2" customWidth="1"/>
    <col min="5" max="16384" width="9" style="1"/>
  </cols>
  <sheetData>
    <row r="1" s="1" customFormat="1" ht="29" customHeight="1" spans="1:4">
      <c r="A1" s="2"/>
      <c r="B1" s="2"/>
      <c r="C1" s="2"/>
      <c r="D1" s="4"/>
    </row>
    <row r="2" s="1" customFormat="1" ht="19.5" customHeight="1" spans="1:4">
      <c r="A2" s="5" t="s">
        <v>0</v>
      </c>
      <c r="B2" s="5"/>
      <c r="C2" s="5"/>
      <c r="D2" s="5"/>
    </row>
    <row r="3" s="1" customFormat="1" ht="27.75" customHeight="1" spans="1:4">
      <c r="A3" s="1" t="s">
        <v>1</v>
      </c>
      <c r="B3" s="6"/>
      <c r="C3" s="6"/>
      <c r="D3" s="6"/>
    </row>
    <row r="4" s="1" customFormat="1" ht="15.75" customHeight="1" spans="1:4">
      <c r="A4" s="7" t="s">
        <v>2</v>
      </c>
      <c r="B4" s="7"/>
      <c r="C4" s="7" t="s">
        <v>3</v>
      </c>
      <c r="D4" s="2"/>
    </row>
    <row r="5" s="1" customFormat="1" ht="16.5" customHeight="1" spans="1:4">
      <c r="A5" s="7" t="s">
        <v>4</v>
      </c>
      <c r="B5" s="7"/>
      <c r="C5" s="7" t="s">
        <v>5</v>
      </c>
      <c r="D5" s="7"/>
    </row>
    <row r="6" s="1" customFormat="1" ht="57" customHeight="1" spans="1:4">
      <c r="A6" s="8" t="s">
        <v>6</v>
      </c>
      <c r="B6" s="8" t="s">
        <v>7</v>
      </c>
      <c r="C6" s="8" t="s">
        <v>8</v>
      </c>
      <c r="D6" s="9" t="s">
        <v>9</v>
      </c>
    </row>
    <row r="7" s="1" customFormat="1" ht="21" customHeight="1" spans="1:4">
      <c r="A7" s="3">
        <v>1</v>
      </c>
      <c r="B7" s="10" t="s">
        <v>10</v>
      </c>
      <c r="C7" s="3">
        <v>3</v>
      </c>
      <c r="D7" s="11" t="s">
        <v>11</v>
      </c>
    </row>
    <row r="8" s="1" customFormat="1" ht="21" customHeight="1" spans="1:4">
      <c r="A8" s="3">
        <v>2</v>
      </c>
      <c r="B8" s="10" t="s">
        <v>12</v>
      </c>
      <c r="C8" s="3">
        <v>6</v>
      </c>
      <c r="D8" s="11" t="s">
        <v>11</v>
      </c>
    </row>
    <row r="9" s="1" customFormat="1" ht="21" customHeight="1" spans="1:4">
      <c r="A9" s="3">
        <v>3</v>
      </c>
      <c r="B9" s="10" t="s">
        <v>13</v>
      </c>
      <c r="C9" s="3">
        <v>4</v>
      </c>
      <c r="D9" s="11" t="s">
        <v>11</v>
      </c>
    </row>
    <row r="10" s="1" customFormat="1" ht="21" customHeight="1" spans="1:4">
      <c r="A10" s="3">
        <v>4</v>
      </c>
      <c r="B10" s="10" t="s">
        <v>14</v>
      </c>
      <c r="C10" s="3">
        <v>4</v>
      </c>
      <c r="D10" s="11" t="s">
        <v>11</v>
      </c>
    </row>
    <row r="11" s="1" customFormat="1" ht="21" customHeight="1" spans="1:4">
      <c r="A11" s="3">
        <v>5</v>
      </c>
      <c r="B11" s="10" t="s">
        <v>15</v>
      </c>
      <c r="C11" s="3">
        <v>4</v>
      </c>
      <c r="D11" s="11" t="s">
        <v>11</v>
      </c>
    </row>
    <row r="12" s="1" customFormat="1" ht="21" customHeight="1" spans="1:4">
      <c r="A12" s="3">
        <v>6</v>
      </c>
      <c r="B12" s="10" t="s">
        <v>16</v>
      </c>
      <c r="C12" s="3">
        <v>5.3</v>
      </c>
      <c r="D12" s="11" t="s">
        <v>11</v>
      </c>
    </row>
    <row r="13" s="1" customFormat="1" ht="21" customHeight="1" spans="1:4">
      <c r="A13" s="3">
        <v>7</v>
      </c>
      <c r="B13" s="10" t="s">
        <v>17</v>
      </c>
      <c r="C13" s="3">
        <v>6</v>
      </c>
      <c r="D13" s="11" t="s">
        <v>11</v>
      </c>
    </row>
    <row r="14" s="1" customFormat="1" ht="21" customHeight="1" spans="1:4">
      <c r="A14" s="3">
        <v>8</v>
      </c>
      <c r="B14" s="10" t="s">
        <v>18</v>
      </c>
      <c r="C14" s="3">
        <v>2.9</v>
      </c>
      <c r="D14" s="11" t="s">
        <v>11</v>
      </c>
    </row>
    <row r="15" s="1" customFormat="1" ht="21" customHeight="1" spans="1:4">
      <c r="A15" s="3">
        <v>9</v>
      </c>
      <c r="B15" s="10" t="s">
        <v>19</v>
      </c>
      <c r="C15" s="3">
        <v>5.8</v>
      </c>
      <c r="D15" s="11" t="s">
        <v>11</v>
      </c>
    </row>
    <row r="16" s="1" customFormat="1" ht="21" customHeight="1" spans="1:4">
      <c r="A16" s="3">
        <v>10</v>
      </c>
      <c r="B16" s="10" t="s">
        <v>20</v>
      </c>
      <c r="C16" s="3">
        <v>5.7</v>
      </c>
      <c r="D16" s="11" t="s">
        <v>11</v>
      </c>
    </row>
    <row r="17" s="1" customFormat="1" ht="21" customHeight="1" spans="1:4">
      <c r="A17" s="3">
        <v>11</v>
      </c>
      <c r="B17" s="10" t="s">
        <v>21</v>
      </c>
      <c r="C17" s="3">
        <v>2.9</v>
      </c>
      <c r="D17" s="11" t="s">
        <v>11</v>
      </c>
    </row>
    <row r="18" s="1" customFormat="1" ht="21" customHeight="1" spans="1:4">
      <c r="A18" s="3">
        <v>12</v>
      </c>
      <c r="B18" s="10" t="s">
        <v>22</v>
      </c>
      <c r="C18" s="3">
        <v>4.8</v>
      </c>
      <c r="D18" s="11" t="s">
        <v>11</v>
      </c>
    </row>
    <row r="19" s="2" customFormat="1" ht="21" customHeight="1" spans="1:4">
      <c r="A19" s="12">
        <v>13</v>
      </c>
      <c r="B19" s="10" t="s">
        <v>23</v>
      </c>
      <c r="C19" s="3">
        <v>2.9</v>
      </c>
      <c r="D19" s="11" t="s">
        <v>11</v>
      </c>
    </row>
    <row r="20" s="3" customFormat="1" ht="21" customHeight="1" spans="1:109">
      <c r="A20" s="12">
        <v>14</v>
      </c>
      <c r="B20" s="10" t="s">
        <v>24</v>
      </c>
      <c r="C20" s="12">
        <v>4</v>
      </c>
      <c r="D20" s="11" t="s">
        <v>11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18"/>
    </row>
    <row r="21" s="1" customFormat="1" ht="21" customHeight="1" spans="1:4">
      <c r="A21" s="3">
        <v>15</v>
      </c>
      <c r="B21" s="10" t="s">
        <v>25</v>
      </c>
      <c r="C21" s="3">
        <v>4</v>
      </c>
      <c r="D21" s="11" t="s">
        <v>11</v>
      </c>
    </row>
    <row r="22" s="1" customFormat="1" ht="21" customHeight="1" spans="1:4">
      <c r="A22" s="3">
        <v>16</v>
      </c>
      <c r="B22" s="10" t="s">
        <v>26</v>
      </c>
      <c r="C22" s="2">
        <v>5.6</v>
      </c>
      <c r="D22" s="11" t="s">
        <v>11</v>
      </c>
    </row>
    <row r="23" s="1" customFormat="1" ht="21" customHeight="1" spans="1:4">
      <c r="A23" s="3">
        <v>17</v>
      </c>
      <c r="B23" s="10" t="s">
        <v>27</v>
      </c>
      <c r="C23" s="3">
        <v>4</v>
      </c>
      <c r="D23" s="11" t="s">
        <v>11</v>
      </c>
    </row>
    <row r="24" s="1" customFormat="1" ht="21" customHeight="1" spans="1:4">
      <c r="A24" s="3">
        <v>18</v>
      </c>
      <c r="B24" s="10" t="s">
        <v>28</v>
      </c>
      <c r="C24" s="3">
        <v>4</v>
      </c>
      <c r="D24" s="11" t="s">
        <v>11</v>
      </c>
    </row>
    <row r="25" s="1" customFormat="1" ht="21" customHeight="1" spans="1:4">
      <c r="A25" s="3">
        <v>19</v>
      </c>
      <c r="B25" s="10" t="s">
        <v>29</v>
      </c>
      <c r="C25" s="3">
        <v>4</v>
      </c>
      <c r="D25" s="11" t="s">
        <v>11</v>
      </c>
    </row>
    <row r="26" s="1" customFormat="1" ht="21" customHeight="1" spans="1:4">
      <c r="A26" s="3">
        <v>20</v>
      </c>
      <c r="B26" s="10" t="s">
        <v>30</v>
      </c>
      <c r="C26" s="3">
        <v>4</v>
      </c>
      <c r="D26" s="11" t="s">
        <v>11</v>
      </c>
    </row>
    <row r="27" s="1" customFormat="1" ht="21" customHeight="1" spans="1:4">
      <c r="A27" s="3">
        <v>21</v>
      </c>
      <c r="B27" s="10" t="s">
        <v>31</v>
      </c>
      <c r="C27" s="3">
        <v>4</v>
      </c>
      <c r="D27" s="11" t="s">
        <v>11</v>
      </c>
    </row>
    <row r="28" s="1" customFormat="1" ht="21" customHeight="1" spans="1:4">
      <c r="A28" s="3">
        <v>22</v>
      </c>
      <c r="B28" s="10" t="s">
        <v>32</v>
      </c>
      <c r="C28" s="3">
        <v>1</v>
      </c>
      <c r="D28" s="11" t="s">
        <v>11</v>
      </c>
    </row>
    <row r="29" s="1" customFormat="1" ht="21" customHeight="1" spans="1:4">
      <c r="A29" s="3">
        <v>23</v>
      </c>
      <c r="B29" s="10" t="s">
        <v>33</v>
      </c>
      <c r="C29" s="3">
        <v>6.6</v>
      </c>
      <c r="D29" s="11" t="s">
        <v>11</v>
      </c>
    </row>
    <row r="30" s="1" customFormat="1" ht="21" customHeight="1" spans="1:4">
      <c r="A30" s="3">
        <v>24</v>
      </c>
      <c r="B30" s="10" t="s">
        <v>34</v>
      </c>
      <c r="C30" s="3">
        <v>9.8</v>
      </c>
      <c r="D30" s="11" t="s">
        <v>11</v>
      </c>
    </row>
    <row r="31" s="1" customFormat="1" ht="21" customHeight="1" spans="1:4">
      <c r="A31" s="3">
        <v>25</v>
      </c>
      <c r="B31" s="10" t="s">
        <v>35</v>
      </c>
      <c r="C31" s="3">
        <v>19.2</v>
      </c>
      <c r="D31" s="11" t="s">
        <v>11</v>
      </c>
    </row>
    <row r="32" s="1" customFormat="1" ht="21" customHeight="1" spans="1:4">
      <c r="A32" s="3">
        <v>26</v>
      </c>
      <c r="B32" s="10" t="s">
        <v>36</v>
      </c>
      <c r="C32" s="3">
        <v>1</v>
      </c>
      <c r="D32" s="11" t="s">
        <v>11</v>
      </c>
    </row>
    <row r="33" s="1" customFormat="1" ht="21" customHeight="1" spans="1:4">
      <c r="A33" s="3">
        <v>27</v>
      </c>
      <c r="B33" s="10" t="s">
        <v>37</v>
      </c>
      <c r="C33" s="3">
        <v>13.6</v>
      </c>
      <c r="D33" s="11" t="s">
        <v>11</v>
      </c>
    </row>
    <row r="34" s="1" customFormat="1" ht="21" customHeight="1" spans="1:4">
      <c r="A34" s="3">
        <v>28</v>
      </c>
      <c r="B34" s="10" t="s">
        <v>38</v>
      </c>
      <c r="C34" s="3">
        <v>4</v>
      </c>
      <c r="D34" s="11" t="s">
        <v>11</v>
      </c>
    </row>
    <row r="35" s="1" customFormat="1" ht="21" customHeight="1" spans="1:4">
      <c r="A35" s="3">
        <v>29</v>
      </c>
      <c r="B35" s="10" t="s">
        <v>39</v>
      </c>
      <c r="C35" s="3">
        <v>4.8</v>
      </c>
      <c r="D35" s="11" t="s">
        <v>11</v>
      </c>
    </row>
    <row r="36" s="1" customFormat="1" ht="21" customHeight="1" spans="1:4">
      <c r="A36" s="3">
        <v>30</v>
      </c>
      <c r="B36" s="13" t="s">
        <v>40</v>
      </c>
      <c r="C36" s="14">
        <v>1</v>
      </c>
      <c r="D36" s="11" t="s">
        <v>11</v>
      </c>
    </row>
    <row r="37" s="1" customFormat="1" ht="21" customHeight="1" spans="1:4">
      <c r="A37" s="3">
        <v>31</v>
      </c>
      <c r="B37" s="13" t="s">
        <v>41</v>
      </c>
      <c r="C37" s="14">
        <v>2.4</v>
      </c>
      <c r="D37" s="11" t="s">
        <v>11</v>
      </c>
    </row>
    <row r="38" s="1" customFormat="1" ht="21" customHeight="1" spans="1:4">
      <c r="A38" s="3">
        <v>32</v>
      </c>
      <c r="B38" s="13" t="s">
        <v>42</v>
      </c>
      <c r="C38" s="14">
        <v>4</v>
      </c>
      <c r="D38" s="11" t="s">
        <v>11</v>
      </c>
    </row>
    <row r="39" s="1" customFormat="1" ht="21" customHeight="1" spans="1:4">
      <c r="A39" s="3">
        <v>33</v>
      </c>
      <c r="B39" s="13" t="s">
        <v>43</v>
      </c>
      <c r="C39" s="14">
        <v>5.4</v>
      </c>
      <c r="D39" s="11" t="s">
        <v>11</v>
      </c>
    </row>
    <row r="40" s="1" customFormat="1" ht="21" customHeight="1" spans="1:4">
      <c r="A40" s="3">
        <v>34</v>
      </c>
      <c r="B40" s="13" t="s">
        <v>44</v>
      </c>
      <c r="C40" s="14">
        <v>11</v>
      </c>
      <c r="D40" s="11" t="s">
        <v>11</v>
      </c>
    </row>
    <row r="41" s="1" customFormat="1" ht="21" customHeight="1" spans="1:4">
      <c r="A41" s="3">
        <v>35</v>
      </c>
      <c r="B41" s="13" t="s">
        <v>45</v>
      </c>
      <c r="C41" s="14">
        <v>2.2</v>
      </c>
      <c r="D41" s="11" t="s">
        <v>11</v>
      </c>
    </row>
    <row r="42" s="1" customFormat="1" ht="21" customHeight="1" spans="1:4">
      <c r="A42" s="3">
        <v>36</v>
      </c>
      <c r="B42" s="13" t="s">
        <v>46</v>
      </c>
      <c r="C42" s="14">
        <v>29.6</v>
      </c>
      <c r="D42" s="11" t="s">
        <v>11</v>
      </c>
    </row>
    <row r="43" s="1" customFormat="1" ht="21" customHeight="1" spans="1:4">
      <c r="A43" s="3">
        <v>37</v>
      </c>
      <c r="B43" s="15" t="s">
        <v>47</v>
      </c>
      <c r="C43" s="14">
        <v>15.6</v>
      </c>
      <c r="D43" s="11" t="s">
        <v>11</v>
      </c>
    </row>
    <row r="44" s="1" customFormat="1" ht="21" customHeight="1" spans="1:4">
      <c r="A44" s="3">
        <v>38</v>
      </c>
      <c r="B44" s="13" t="s">
        <v>48</v>
      </c>
      <c r="C44" s="14">
        <v>5.4</v>
      </c>
      <c r="D44" s="11" t="s">
        <v>11</v>
      </c>
    </row>
    <row r="45" s="1" customFormat="1" ht="21" customHeight="1" spans="1:4">
      <c r="A45" s="3">
        <v>39</v>
      </c>
      <c r="B45" s="13" t="s">
        <v>49</v>
      </c>
      <c r="C45" s="14">
        <v>2</v>
      </c>
      <c r="D45" s="11" t="s">
        <v>11</v>
      </c>
    </row>
    <row r="46" s="1" customFormat="1" ht="21" customHeight="1" spans="1:4">
      <c r="A46" s="3">
        <v>40</v>
      </c>
      <c r="B46" s="13" t="s">
        <v>50</v>
      </c>
      <c r="C46" s="14">
        <v>4.4</v>
      </c>
      <c r="D46" s="11" t="s">
        <v>11</v>
      </c>
    </row>
    <row r="47" s="1" customFormat="1" ht="21" customHeight="1" spans="1:4">
      <c r="A47" s="3">
        <v>41</v>
      </c>
      <c r="B47" s="13" t="s">
        <v>51</v>
      </c>
      <c r="C47" s="14">
        <v>1.4</v>
      </c>
      <c r="D47" s="11" t="s">
        <v>11</v>
      </c>
    </row>
    <row r="48" s="1" customFormat="1" ht="21" customHeight="1" spans="1:4">
      <c r="A48" s="3">
        <v>42</v>
      </c>
      <c r="B48" s="13" t="s">
        <v>52</v>
      </c>
      <c r="C48" s="14">
        <v>2</v>
      </c>
      <c r="D48" s="11" t="s">
        <v>11</v>
      </c>
    </row>
    <row r="49" s="1" customFormat="1" ht="21" customHeight="1" spans="1:4">
      <c r="A49" s="3">
        <v>43</v>
      </c>
      <c r="B49" s="13" t="s">
        <v>53</v>
      </c>
      <c r="C49" s="14">
        <v>5.4</v>
      </c>
      <c r="D49" s="11" t="s">
        <v>11</v>
      </c>
    </row>
    <row r="50" s="1" customFormat="1" ht="21" customHeight="1" spans="1:4">
      <c r="A50" s="3">
        <v>44</v>
      </c>
      <c r="B50" s="13" t="s">
        <v>54</v>
      </c>
      <c r="C50" s="14">
        <v>12.2</v>
      </c>
      <c r="D50" s="11" t="s">
        <v>11</v>
      </c>
    </row>
    <row r="51" s="1" customFormat="1" ht="21" customHeight="1" spans="1:4">
      <c r="A51" s="3">
        <v>45</v>
      </c>
      <c r="B51" s="13" t="s">
        <v>55</v>
      </c>
      <c r="C51" s="14">
        <v>2.6</v>
      </c>
      <c r="D51" s="11" t="s">
        <v>11</v>
      </c>
    </row>
    <row r="52" s="1" customFormat="1" ht="21" customHeight="1" spans="1:4">
      <c r="A52" s="3">
        <v>46</v>
      </c>
      <c r="B52" s="13" t="s">
        <v>56</v>
      </c>
      <c r="C52" s="14">
        <v>2.6</v>
      </c>
      <c r="D52" s="11" t="s">
        <v>11</v>
      </c>
    </row>
    <row r="53" s="1" customFormat="1" ht="21" customHeight="1" spans="1:4">
      <c r="A53" s="3">
        <v>47</v>
      </c>
      <c r="B53" s="13" t="s">
        <v>57</v>
      </c>
      <c r="C53" s="14">
        <v>2.4</v>
      </c>
      <c r="D53" s="11" t="s">
        <v>11</v>
      </c>
    </row>
    <row r="54" s="1" customFormat="1" ht="21" customHeight="1" spans="1:4">
      <c r="A54" s="3">
        <v>48</v>
      </c>
      <c r="B54" s="13" t="s">
        <v>58</v>
      </c>
      <c r="C54" s="14">
        <v>13.5</v>
      </c>
      <c r="D54" s="11" t="s">
        <v>11</v>
      </c>
    </row>
    <row r="55" s="1" customFormat="1" ht="21" customHeight="1" spans="1:4">
      <c r="A55" s="3">
        <v>49</v>
      </c>
      <c r="B55" s="13" t="s">
        <v>59</v>
      </c>
      <c r="C55" s="14">
        <v>5.3</v>
      </c>
      <c r="D55" s="11" t="s">
        <v>11</v>
      </c>
    </row>
    <row r="56" s="1" customFormat="1" ht="21" customHeight="1" spans="1:4">
      <c r="A56" s="3">
        <v>50</v>
      </c>
      <c r="B56" s="16" t="s">
        <v>60</v>
      </c>
      <c r="C56" s="14">
        <v>4</v>
      </c>
      <c r="D56" s="11" t="s">
        <v>11</v>
      </c>
    </row>
    <row r="57" s="1" customFormat="1" ht="21" customHeight="1" spans="1:4">
      <c r="A57" s="3">
        <v>51</v>
      </c>
      <c r="B57" s="3"/>
      <c r="C57" s="3">
        <f>SUM(C7:C56)</f>
        <v>285.3</v>
      </c>
      <c r="D57" s="3"/>
    </row>
    <row r="58" s="1" customFormat="1" ht="55" customHeight="1" spans="1:4">
      <c r="A58" s="17" t="s">
        <v>61</v>
      </c>
      <c r="B58" s="17"/>
      <c r="C58" s="17"/>
      <c r="D58" s="17"/>
    </row>
    <row r="59" s="1" customFormat="1" ht="20.25" customHeight="1" spans="1:4">
      <c r="A59" s="2"/>
      <c r="B59" s="2"/>
      <c r="C59" s="2"/>
      <c r="D59" s="2"/>
    </row>
  </sheetData>
  <mergeCells count="4">
    <mergeCell ref="A2:D2"/>
    <mergeCell ref="A3:D3"/>
    <mergeCell ref="A4:B4"/>
    <mergeCell ref="A5:B5"/>
  </mergeCells>
  <pageMargins left="0.75" right="0.75" top="1" bottom="1" header="0.5" footer="0.5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徐家圈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2025-03-21T02:52:00Z</dcterms:created>
  <dcterms:modified xsi:type="dcterms:W3CDTF">2025-03-24T07:12:11Z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B2A2E3B5DDBD4A0C90C44280D26804FF</vt:lpwstr>
  </property>
  <property fmtid="{D5CDD505-2E9C-101B-9397-08002B2CF9AE}" pid="3" name="KSOProductBuildVer">
    <vt:lpwstr>2052-11.8.2.12086</vt:lpwstr>
  </property>
</Properties>
</file>