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120" windowHeight="8244"/>
  </bookViews>
  <sheets>
    <sheet name="Sheet2" sheetId="5" r:id="rId1"/>
    <sheet name="Sheet1" sheetId="6" r:id="rId2"/>
    <sheet name="Sheet3" sheetId="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<sst xmlns="http://schemas.openxmlformats.org/spreadsheetml/2006/main" count="627" uniqueCount="233">
  <si>
    <t>淄博市市立医院齐陵院区家庭医生服务团队公示栏</t>
  </si>
  <si>
    <t>所属团队</t>
  </si>
  <si>
    <t>家庭医生签约服务团队长</t>
  </si>
  <si>
    <t>分组</t>
  </si>
  <si>
    <t>市立医院</t>
  </si>
  <si>
    <t>服务范围</t>
  </si>
  <si>
    <t>姓名</t>
  </si>
  <si>
    <t>专业</t>
  </si>
  <si>
    <t>电话</t>
  </si>
  <si>
    <t>人员</t>
  </si>
  <si>
    <t>专业或职业</t>
  </si>
  <si>
    <t>村居</t>
  </si>
  <si>
    <t>第一团队</t>
  </si>
  <si>
    <t>王红</t>
  </si>
  <si>
    <t>医疗</t>
  </si>
  <si>
    <t>一组</t>
  </si>
  <si>
    <t>家庭医生、组长</t>
  </si>
  <si>
    <t>贾云明</t>
  </si>
  <si>
    <t>介入治疗科主任</t>
  </si>
  <si>
    <t>王齐</t>
  </si>
  <si>
    <t>苗珊珊</t>
  </si>
  <si>
    <t>家庭医生</t>
  </si>
  <si>
    <t>刘亮</t>
  </si>
  <si>
    <t>脊柱外科</t>
  </si>
  <si>
    <t>吕家</t>
  </si>
  <si>
    <t>袁淑芹</t>
  </si>
  <si>
    <t>社区护士</t>
  </si>
  <si>
    <t>昃昊</t>
  </si>
  <si>
    <t>护理</t>
  </si>
  <si>
    <t>呼吸内科</t>
  </si>
  <si>
    <t>杨素红</t>
  </si>
  <si>
    <t>公卫人员</t>
  </si>
  <si>
    <t>张美芳</t>
  </si>
  <si>
    <t>李心雨</t>
  </si>
  <si>
    <t>二组</t>
  </si>
  <si>
    <t>朱海鑫</t>
  </si>
  <si>
    <t>公卫人员、组长</t>
  </si>
  <si>
    <t>王志鹏</t>
  </si>
  <si>
    <t>泌尿外科主任</t>
  </si>
  <si>
    <t>郑家</t>
  </si>
  <si>
    <t>南兆魁</t>
  </si>
  <si>
    <t>苑春亭</t>
  </si>
  <si>
    <t>急诊科</t>
  </si>
  <si>
    <t>老刘家</t>
  </si>
  <si>
    <t>张晓辉</t>
  </si>
  <si>
    <t>李嫱</t>
  </si>
  <si>
    <t>泌尿外科</t>
  </si>
  <si>
    <t xml:space="preserve">小交流  </t>
  </si>
  <si>
    <t>訾晓强</t>
  </si>
  <si>
    <t>其他</t>
  </si>
  <si>
    <t>朱家</t>
  </si>
  <si>
    <t>刘艳琦</t>
  </si>
  <si>
    <t>杨东</t>
  </si>
  <si>
    <t>第二团队</t>
  </si>
  <si>
    <t>许传德</t>
  </si>
  <si>
    <t>贾明光</t>
  </si>
  <si>
    <t>肝胆外科主任</t>
  </si>
  <si>
    <t>太平</t>
  </si>
  <si>
    <t>杨晓磊</t>
  </si>
  <si>
    <t>齐云辉</t>
  </si>
  <si>
    <t>肝胆外科</t>
  </si>
  <si>
    <t>望寺</t>
  </si>
  <si>
    <t>李金海</t>
  </si>
  <si>
    <t>李永娟</t>
  </si>
  <si>
    <t>普外二五</t>
  </si>
  <si>
    <t>付辛</t>
  </si>
  <si>
    <t>孙秀梅</t>
  </si>
  <si>
    <t>张翠红</t>
  </si>
  <si>
    <t>王国樱</t>
  </si>
  <si>
    <t>组长</t>
  </si>
  <si>
    <t>李洪图</t>
  </si>
  <si>
    <t>内镜室、麻醉二科主任</t>
  </si>
  <si>
    <t>朱爱霞</t>
  </si>
  <si>
    <t>徐海波</t>
  </si>
  <si>
    <t>儿科</t>
  </si>
  <si>
    <t>刘营</t>
  </si>
  <si>
    <t>张娜</t>
  </si>
  <si>
    <t>贾莉</t>
  </si>
  <si>
    <t>儿科二</t>
  </si>
  <si>
    <t>石庙</t>
  </si>
  <si>
    <t>刘俊峰</t>
  </si>
  <si>
    <t>程梅</t>
  </si>
  <si>
    <t>产科</t>
  </si>
  <si>
    <t>薛家</t>
  </si>
  <si>
    <t>朱丽霞</t>
  </si>
  <si>
    <t>吕芙玮</t>
  </si>
  <si>
    <t>第三团队</t>
  </si>
  <si>
    <t>王静静</t>
  </si>
  <si>
    <t>魏勇</t>
  </si>
  <si>
    <t>骨科二病区主任</t>
  </si>
  <si>
    <t>淄河</t>
  </si>
  <si>
    <t>刘凤云</t>
  </si>
  <si>
    <t>李少帅</t>
  </si>
  <si>
    <t>骨科</t>
  </si>
  <si>
    <t>后丁</t>
  </si>
  <si>
    <t>王玉芹</t>
  </si>
  <si>
    <t>赵雅坤</t>
  </si>
  <si>
    <t>骨科二</t>
  </si>
  <si>
    <t>毛家</t>
  </si>
  <si>
    <t>冯梅</t>
  </si>
  <si>
    <t>贾传燕</t>
  </si>
  <si>
    <t>常秀丽</t>
  </si>
  <si>
    <t>王俊</t>
  </si>
  <si>
    <t>李涛</t>
  </si>
  <si>
    <t>耳鼻咽喉科主任</t>
  </si>
  <si>
    <t>东龙池</t>
  </si>
  <si>
    <t>宋强</t>
  </si>
  <si>
    <t>贾志伟</t>
  </si>
  <si>
    <t>柳店</t>
  </si>
  <si>
    <t>郑秀芬</t>
  </si>
  <si>
    <t>张自强</t>
  </si>
  <si>
    <t>耳鼻喉科</t>
  </si>
  <si>
    <t>北山西</t>
  </si>
  <si>
    <t>李红霞</t>
  </si>
  <si>
    <t>郭燕</t>
  </si>
  <si>
    <t>五官科</t>
  </si>
  <si>
    <t>南齐</t>
  </si>
  <si>
    <t>崔译丹</t>
  </si>
  <si>
    <t>刘琴</t>
  </si>
  <si>
    <t>第四团队</t>
  </si>
  <si>
    <t>闫荣真</t>
  </si>
  <si>
    <t>牛勇</t>
  </si>
  <si>
    <t>心理科主任</t>
  </si>
  <si>
    <t>齐家终村</t>
  </si>
  <si>
    <t>许新泽</t>
  </si>
  <si>
    <t>周飞</t>
  </si>
  <si>
    <t>肾内科副主任</t>
  </si>
  <si>
    <t>前李</t>
  </si>
  <si>
    <t>贾彩霞</t>
  </si>
  <si>
    <t>朱丽伟</t>
  </si>
  <si>
    <t>老年病科</t>
  </si>
  <si>
    <t>后李</t>
  </si>
  <si>
    <t>丁红梅</t>
  </si>
  <si>
    <t>吴学敏</t>
  </si>
  <si>
    <t>重症一</t>
  </si>
  <si>
    <t>王玉英</t>
  </si>
  <si>
    <t>于晓芳</t>
  </si>
  <si>
    <t>杜杰澄</t>
  </si>
  <si>
    <t>社区护士、组长</t>
  </si>
  <si>
    <t>李玉财</t>
  </si>
  <si>
    <t>普胸外科主治医师</t>
  </si>
  <si>
    <t>宋家</t>
  </si>
  <si>
    <t>梁荣文</t>
  </si>
  <si>
    <t>张平</t>
  </si>
  <si>
    <t>骨科一病区副主任</t>
  </si>
  <si>
    <t>东刘家</t>
  </si>
  <si>
    <t>王飞</t>
  </si>
  <si>
    <t>鲍亚楠</t>
  </si>
  <si>
    <t>党办</t>
  </si>
  <si>
    <t>高家</t>
  </si>
  <si>
    <t>徐琳</t>
  </si>
  <si>
    <t>李雷</t>
  </si>
  <si>
    <t>爱卫办</t>
  </si>
  <si>
    <t>王艳华</t>
  </si>
  <si>
    <t>孙秀红</t>
  </si>
  <si>
    <t>第五团队</t>
  </si>
  <si>
    <t>张玉红</t>
  </si>
  <si>
    <t>张玉强</t>
  </si>
  <si>
    <t>神经外科副主任</t>
  </si>
  <si>
    <t>刘家终村</t>
  </si>
  <si>
    <t>曹茂银</t>
  </si>
  <si>
    <t>张敏</t>
  </si>
  <si>
    <t>北苑</t>
  </si>
  <si>
    <t>范燕</t>
  </si>
  <si>
    <t>李俊蓉</t>
  </si>
  <si>
    <t>神经外科</t>
  </si>
  <si>
    <t>前丁</t>
  </si>
  <si>
    <t>杨萍</t>
  </si>
  <si>
    <t>相文静</t>
  </si>
  <si>
    <t>孟繁凤</t>
  </si>
  <si>
    <t>许钰欣</t>
  </si>
  <si>
    <t>范新博</t>
  </si>
  <si>
    <t>谢红娜</t>
  </si>
  <si>
    <t>神经内科主治医师</t>
  </si>
  <si>
    <t>北山东</t>
  </si>
  <si>
    <t>朱爱军</t>
  </si>
  <si>
    <t>李金刚</t>
  </si>
  <si>
    <t>肛肠外科</t>
  </si>
  <si>
    <t>南山</t>
  </si>
  <si>
    <t>阚云双</t>
  </si>
  <si>
    <t>孙连英</t>
  </si>
  <si>
    <t>医学装备部</t>
  </si>
  <si>
    <t>杨西</t>
  </si>
  <si>
    <t>贾丽萍</t>
  </si>
  <si>
    <t>胡家</t>
  </si>
  <si>
    <t>李俊锋</t>
  </si>
  <si>
    <t>李秀芹</t>
  </si>
  <si>
    <t>第六团队</t>
  </si>
  <si>
    <t>张树静</t>
  </si>
  <si>
    <t>王福良</t>
  </si>
  <si>
    <t>疼痛科主任</t>
  </si>
  <si>
    <t>聂仙</t>
  </si>
  <si>
    <t>孙名云</t>
  </si>
  <si>
    <t>王海明</t>
  </si>
  <si>
    <t>乳腺甲状腺外科</t>
  </si>
  <si>
    <t>淄水社区</t>
  </si>
  <si>
    <t>郑秀丽</t>
  </si>
  <si>
    <t>臧振华</t>
  </si>
  <si>
    <t>医务科</t>
  </si>
  <si>
    <t>路海娇</t>
  </si>
  <si>
    <t>郭琳</t>
  </si>
  <si>
    <t>康复科</t>
  </si>
  <si>
    <t>刘芹</t>
  </si>
  <si>
    <t>李凤</t>
  </si>
  <si>
    <t>李春颖</t>
  </si>
  <si>
    <t>口腔科主任</t>
  </si>
  <si>
    <t>梁家终村</t>
  </si>
  <si>
    <t>贾艳红</t>
  </si>
  <si>
    <t>吕云亮</t>
  </si>
  <si>
    <t>骨科二病区副主任</t>
  </si>
  <si>
    <t>西龙池</t>
  </si>
  <si>
    <t>苏来伟</t>
  </si>
  <si>
    <t>刘云珠</t>
  </si>
  <si>
    <t>健康管理科</t>
  </si>
  <si>
    <t>驻佛</t>
  </si>
  <si>
    <t>窦玉芹</t>
  </si>
  <si>
    <t>王新哲</t>
  </si>
  <si>
    <t>口腔科</t>
  </si>
  <si>
    <t>于慧兰</t>
  </si>
  <si>
    <t>王海涛</t>
  </si>
  <si>
    <t>基层医疗机构</t>
  </si>
  <si>
    <t>二级以上家庭医生签约服务团队长及成员</t>
  </si>
  <si>
    <t>护士</t>
  </si>
  <si>
    <t>药师</t>
  </si>
  <si>
    <r>
      <rPr>
        <sz val="12"/>
        <color rgb="FF000000"/>
        <rFont val="宋体"/>
        <charset val="134"/>
      </rPr>
      <t>所属机构</t>
    </r>
  </si>
  <si>
    <t>成员</t>
  </si>
  <si>
    <t>联系电话</t>
  </si>
  <si>
    <t>第一小组</t>
  </si>
  <si>
    <t>齐陵院区</t>
  </si>
  <si>
    <t>市立医院（二级以上医院）</t>
  </si>
  <si>
    <t>第二小组</t>
  </si>
  <si>
    <t>其他人员</t>
  </si>
  <si>
    <t>乡村医生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</si>
</sst>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6">
    <font>
      <sz val="12"/>
      <name val="宋体"/>
      <charset val="134"/>
    </font>
    <font>
      <sz val="12"/>
      <color rgb="FF000000"/>
      <name val="宋体"/>
      <charset val="134"/>
    </font>
    <font>
      <sz val="11"/>
      <name val="宋体"/>
      <charset val="134"/>
    </font>
    <font>
      <sz val="12"/>
      <color rgb="FFFF0000"/>
      <name val="宋体"/>
      <charset val="134"/>
    </font>
    <font>
      <sz val="12"/>
      <color indexed="10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 wrapText="1"/>
    </xf>
    <xf numFmtId="176" fontId="0" fillId="0" borderId="5" xfId="0" applyNumberFormat="1" applyFont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176" fontId="0" fillId="0" borderId="1" xfId="0" applyNumberFormat="1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176" fontId="0" fillId="0" borderId="1" xfId="0" applyNumberFormat="1" applyFont="1" applyFill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left" vertical="center" wrapText="1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left" vertical="center" wrapText="1"/>
    </xf>
    <xf numFmtId="176" fontId="0" fillId="0" borderId="1" xfId="0" applyNumberFormat="1" applyFont="1" applyBorder="1" applyAlignment="1">
      <alignment horizontal="left" vertical="center"/>
    </xf>
    <xf numFmtId="0" fontId="0" fillId="0" borderId="1" xfId="49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2"/>
  <sheetViews>
    <sheetView tabSelected="1" topLeftCell="B1" workbookViewId="0">
      <selection activeCell="A1" sqref="A1:M1"/>
    </sheetView>
  </sheetViews>
  <sheetFormatPr defaultColWidth="9" defaultRowHeight="15.6"/>
  <cols>
    <col min="1" max="1" width="7.875" customWidth="1"/>
    <col min="2" max="2" width="7.25" customWidth="1"/>
    <col min="3" max="3" width="6.125" customWidth="1"/>
    <col min="4" max="4" width="11.75" customWidth="1"/>
    <col min="5" max="5" width="7.25" style="50" customWidth="1"/>
    <col min="6" max="6" width="9" style="1"/>
    <col min="7" max="7" width="17.625" style="1" customWidth="1"/>
    <col min="8" max="8" width="12.625" style="51" customWidth="1"/>
    <col min="9" max="9" width="11.125" style="52" customWidth="1"/>
    <col min="10" max="10" width="7.25" style="52" customWidth="1"/>
    <col min="11" max="11" width="21.75" style="52" customWidth="1"/>
    <col min="12" max="12" width="15.75" style="52" customWidth="1"/>
    <col min="13" max="13" width="9" style="1"/>
    <col min="14" max="14" width="12.625"/>
    <col min="16" max="16" width="12.625"/>
    <col min="17" max="17" width="13.75"/>
  </cols>
  <sheetData>
    <row r="1" ht="21" customHeight="1" spans="1:8">
      <c r="A1" s="53" t="s">
        <v>0</v>
      </c>
      <c r="B1" s="53"/>
      <c r="C1" s="53"/>
      <c r="D1" s="53"/>
      <c r="E1" s="1"/>
      <c r="H1" s="1"/>
    </row>
    <row r="2" ht="15.95" customHeight="1" spans="1:13">
      <c r="A2" s="16" t="s">
        <v>1</v>
      </c>
      <c r="B2" s="54" t="s">
        <v>2</v>
      </c>
      <c r="C2" s="54"/>
      <c r="D2" s="54"/>
      <c r="E2" s="4" t="s">
        <v>3</v>
      </c>
      <c r="F2" s="4"/>
      <c r="G2" s="4"/>
      <c r="H2" s="43"/>
      <c r="I2" s="8" t="s">
        <v>4</v>
      </c>
      <c r="J2" s="8"/>
      <c r="K2" s="8"/>
      <c r="L2" s="8"/>
      <c r="M2" s="4" t="s">
        <v>5</v>
      </c>
    </row>
    <row r="3" ht="15.95" customHeight="1" spans="1:13">
      <c r="A3" s="6"/>
      <c r="B3" s="55" t="s">
        <v>6</v>
      </c>
      <c r="C3" s="55" t="s">
        <v>7</v>
      </c>
      <c r="D3" s="55" t="s">
        <v>8</v>
      </c>
      <c r="E3" s="4"/>
      <c r="F3" s="4" t="s">
        <v>6</v>
      </c>
      <c r="G3" s="4"/>
      <c r="H3" s="43" t="s">
        <v>9</v>
      </c>
      <c r="I3" s="7" t="s">
        <v>6</v>
      </c>
      <c r="J3" s="7"/>
      <c r="K3" s="8" t="s">
        <v>10</v>
      </c>
      <c r="L3" s="7" t="s">
        <v>8</v>
      </c>
      <c r="M3" s="4" t="s">
        <v>11</v>
      </c>
    </row>
    <row r="4" ht="20" customHeight="1" spans="1:13">
      <c r="A4" s="5" t="s">
        <v>12</v>
      </c>
      <c r="B4" s="7" t="s">
        <v>13</v>
      </c>
      <c r="C4" s="7" t="s">
        <v>14</v>
      </c>
      <c r="D4" s="7">
        <v>13964338424</v>
      </c>
      <c r="E4" s="17" t="s">
        <v>15</v>
      </c>
      <c r="F4" s="8" t="s">
        <v>13</v>
      </c>
      <c r="G4" s="8" t="s">
        <v>16</v>
      </c>
      <c r="H4" s="56">
        <v>13964338424</v>
      </c>
      <c r="I4" s="7" t="s">
        <v>17</v>
      </c>
      <c r="J4" s="7" t="s">
        <v>14</v>
      </c>
      <c r="K4" s="7" t="s">
        <v>18</v>
      </c>
      <c r="L4" s="7">
        <v>17660292557</v>
      </c>
      <c r="M4" s="7" t="s">
        <v>19</v>
      </c>
    </row>
    <row r="5" ht="15.95" customHeight="1" spans="1:13">
      <c r="A5" s="5"/>
      <c r="B5" s="7"/>
      <c r="C5" s="7"/>
      <c r="D5" s="7"/>
      <c r="E5" s="17"/>
      <c r="F5" s="7" t="s">
        <v>20</v>
      </c>
      <c r="G5" s="7" t="s">
        <v>21</v>
      </c>
      <c r="H5" s="40">
        <v>15153397542</v>
      </c>
      <c r="I5" s="7" t="s">
        <v>22</v>
      </c>
      <c r="J5" s="7" t="s">
        <v>14</v>
      </c>
      <c r="K5" s="7" t="s">
        <v>23</v>
      </c>
      <c r="L5" s="7">
        <v>15865477807</v>
      </c>
      <c r="M5" s="7" t="s">
        <v>24</v>
      </c>
    </row>
    <row r="6" ht="15.95" customHeight="1" spans="1:13">
      <c r="A6" s="5"/>
      <c r="B6" s="7"/>
      <c r="C6" s="7"/>
      <c r="D6" s="7"/>
      <c r="E6" s="17"/>
      <c r="F6" s="7" t="s">
        <v>25</v>
      </c>
      <c r="G6" s="7" t="s">
        <v>26</v>
      </c>
      <c r="H6" s="40">
        <v>13969319686</v>
      </c>
      <c r="I6" s="7" t="s">
        <v>27</v>
      </c>
      <c r="J6" s="7" t="s">
        <v>28</v>
      </c>
      <c r="K6" s="7" t="s">
        <v>29</v>
      </c>
      <c r="L6" s="7">
        <v>17615690750</v>
      </c>
      <c r="M6" s="59"/>
    </row>
    <row r="7" ht="15.95" customHeight="1" spans="1:13">
      <c r="A7" s="5"/>
      <c r="B7" s="7"/>
      <c r="C7" s="7"/>
      <c r="D7" s="7"/>
      <c r="E7" s="17"/>
      <c r="F7" s="7" t="s">
        <v>30</v>
      </c>
      <c r="G7" s="8" t="s">
        <v>31</v>
      </c>
      <c r="H7" s="40">
        <v>13853364220</v>
      </c>
      <c r="I7" s="8"/>
      <c r="J7" s="8"/>
      <c r="K7" s="8"/>
      <c r="L7" s="8"/>
      <c r="M7" s="60"/>
    </row>
    <row r="8" ht="15.95" customHeight="1" spans="1:13">
      <c r="A8" s="5"/>
      <c r="B8" s="7"/>
      <c r="C8" s="7"/>
      <c r="D8" s="7"/>
      <c r="E8" s="17"/>
      <c r="F8" s="8" t="s">
        <v>32</v>
      </c>
      <c r="G8" s="7" t="s">
        <v>26</v>
      </c>
      <c r="H8" s="56">
        <v>13583363243</v>
      </c>
      <c r="I8" s="8"/>
      <c r="J8" s="8"/>
      <c r="K8" s="8"/>
      <c r="L8" s="8"/>
      <c r="M8" s="60"/>
    </row>
    <row r="9" ht="15.95" customHeight="1" spans="1:13">
      <c r="A9" s="5"/>
      <c r="B9" s="7"/>
      <c r="C9" s="7"/>
      <c r="D9" s="7"/>
      <c r="E9" s="17"/>
      <c r="F9" s="8" t="s">
        <v>33</v>
      </c>
      <c r="G9" s="8" t="s">
        <v>31</v>
      </c>
      <c r="H9" s="56">
        <v>18853323058</v>
      </c>
      <c r="I9" s="8"/>
      <c r="J9" s="8"/>
      <c r="K9" s="8"/>
      <c r="L9" s="8"/>
      <c r="M9" s="60"/>
    </row>
    <row r="10" ht="15.95" customHeight="1" spans="1:13">
      <c r="A10" s="5"/>
      <c r="B10" s="7"/>
      <c r="C10" s="7"/>
      <c r="D10" s="7"/>
      <c r="E10" s="17" t="s">
        <v>34</v>
      </c>
      <c r="F10" s="4" t="s">
        <v>35</v>
      </c>
      <c r="G10" s="4" t="s">
        <v>36</v>
      </c>
      <c r="H10" s="57">
        <v>15725738422</v>
      </c>
      <c r="I10" s="7" t="s">
        <v>37</v>
      </c>
      <c r="J10" s="7" t="s">
        <v>14</v>
      </c>
      <c r="K10" s="7" t="s">
        <v>38</v>
      </c>
      <c r="L10" s="7">
        <v>17660292576</v>
      </c>
      <c r="M10" s="7" t="s">
        <v>39</v>
      </c>
    </row>
    <row r="11" ht="15.95" customHeight="1" spans="1:13">
      <c r="A11" s="5"/>
      <c r="B11" s="7"/>
      <c r="C11" s="7"/>
      <c r="D11" s="7"/>
      <c r="E11" s="17"/>
      <c r="F11" s="7" t="s">
        <v>40</v>
      </c>
      <c r="G11" s="7" t="s">
        <v>21</v>
      </c>
      <c r="H11" s="40">
        <v>13583363440</v>
      </c>
      <c r="I11" s="7" t="s">
        <v>41</v>
      </c>
      <c r="J11" s="7" t="s">
        <v>14</v>
      </c>
      <c r="K11" s="7" t="s">
        <v>42</v>
      </c>
      <c r="L11" s="7">
        <v>13695333445</v>
      </c>
      <c r="M11" s="7" t="s">
        <v>43</v>
      </c>
    </row>
    <row r="12" ht="15.95" customHeight="1" spans="1:13">
      <c r="A12" s="5"/>
      <c r="B12" s="7"/>
      <c r="C12" s="7"/>
      <c r="D12" s="7"/>
      <c r="E12" s="17"/>
      <c r="F12" s="7" t="s">
        <v>44</v>
      </c>
      <c r="G12" s="7" t="s">
        <v>26</v>
      </c>
      <c r="H12" s="40">
        <v>13287000003</v>
      </c>
      <c r="I12" s="7" t="s">
        <v>45</v>
      </c>
      <c r="J12" s="7" t="s">
        <v>28</v>
      </c>
      <c r="K12" s="7" t="s">
        <v>46</v>
      </c>
      <c r="L12" s="7">
        <v>15898737380</v>
      </c>
      <c r="M12" s="7" t="s">
        <v>47</v>
      </c>
    </row>
    <row r="13" ht="15.95" customHeight="1" spans="1:13">
      <c r="A13" s="5"/>
      <c r="B13" s="7"/>
      <c r="C13" s="7"/>
      <c r="D13" s="7"/>
      <c r="E13" s="17"/>
      <c r="F13" s="4" t="s">
        <v>48</v>
      </c>
      <c r="G13" s="7" t="s">
        <v>49</v>
      </c>
      <c r="H13" s="43">
        <v>13864376411</v>
      </c>
      <c r="I13" s="61"/>
      <c r="J13" s="61"/>
      <c r="K13" s="61"/>
      <c r="L13" s="61"/>
      <c r="M13" s="7" t="s">
        <v>50</v>
      </c>
    </row>
    <row r="14" ht="15.95" customHeight="1" spans="1:13">
      <c r="A14" s="5"/>
      <c r="B14" s="7"/>
      <c r="C14" s="7"/>
      <c r="D14" s="7"/>
      <c r="E14" s="17"/>
      <c r="F14" s="7" t="s">
        <v>51</v>
      </c>
      <c r="G14" s="7" t="s">
        <v>49</v>
      </c>
      <c r="H14" s="40">
        <v>13561637561</v>
      </c>
      <c r="I14" s="8"/>
      <c r="J14" s="8"/>
      <c r="K14" s="8"/>
      <c r="L14" s="8"/>
      <c r="M14" s="7" t="s">
        <v>52</v>
      </c>
    </row>
    <row r="15" ht="15.95" customHeight="1" spans="1:13">
      <c r="A15" s="17" t="s">
        <v>53</v>
      </c>
      <c r="B15" s="54" t="s">
        <v>54</v>
      </c>
      <c r="C15" s="54" t="s">
        <v>14</v>
      </c>
      <c r="D15" s="54">
        <v>13792163445</v>
      </c>
      <c r="E15" s="17" t="s">
        <v>15</v>
      </c>
      <c r="F15" s="7" t="s">
        <v>54</v>
      </c>
      <c r="G15" s="7" t="s">
        <v>36</v>
      </c>
      <c r="H15" s="40">
        <v>13792163445</v>
      </c>
      <c r="I15" s="7" t="s">
        <v>55</v>
      </c>
      <c r="J15" s="7" t="s">
        <v>14</v>
      </c>
      <c r="K15" s="7" t="s">
        <v>56</v>
      </c>
      <c r="L15" s="61">
        <v>18560252025</v>
      </c>
      <c r="M15" s="7" t="s">
        <v>57</v>
      </c>
    </row>
    <row r="16" ht="15.95" customHeight="1" spans="1:13">
      <c r="A16" s="17"/>
      <c r="B16" s="54"/>
      <c r="C16" s="54"/>
      <c r="D16" s="54"/>
      <c r="E16" s="17"/>
      <c r="F16" s="8" t="s">
        <v>58</v>
      </c>
      <c r="G16" s="7" t="s">
        <v>21</v>
      </c>
      <c r="H16" s="56">
        <v>13053336998</v>
      </c>
      <c r="I16" s="7" t="s">
        <v>59</v>
      </c>
      <c r="J16" s="7" t="s">
        <v>14</v>
      </c>
      <c r="K16" s="61" t="s">
        <v>60</v>
      </c>
      <c r="L16" s="7">
        <v>13245337899</v>
      </c>
      <c r="M16" s="7" t="s">
        <v>61</v>
      </c>
    </row>
    <row r="17" ht="15.95" customHeight="1" spans="1:13">
      <c r="A17" s="17"/>
      <c r="B17" s="54"/>
      <c r="C17" s="54"/>
      <c r="D17" s="54"/>
      <c r="E17" s="17"/>
      <c r="F17" s="7" t="s">
        <v>62</v>
      </c>
      <c r="G17" s="7" t="s">
        <v>21</v>
      </c>
      <c r="H17" s="40">
        <v>13583309943</v>
      </c>
      <c r="I17" s="7" t="s">
        <v>63</v>
      </c>
      <c r="J17" s="7" t="s">
        <v>28</v>
      </c>
      <c r="K17" s="7" t="s">
        <v>64</v>
      </c>
      <c r="L17" s="7">
        <v>17615690738</v>
      </c>
      <c r="M17" s="7" t="s">
        <v>65</v>
      </c>
    </row>
    <row r="18" ht="15.95" customHeight="1" spans="1:13">
      <c r="A18" s="17"/>
      <c r="B18" s="54"/>
      <c r="C18" s="54"/>
      <c r="D18" s="54"/>
      <c r="E18" s="17"/>
      <c r="F18" s="8" t="s">
        <v>66</v>
      </c>
      <c r="G18" s="7" t="s">
        <v>26</v>
      </c>
      <c r="H18" s="56">
        <v>15653395636</v>
      </c>
      <c r="I18" s="61"/>
      <c r="J18" s="61"/>
      <c r="K18" s="61"/>
      <c r="L18" s="61"/>
      <c r="M18" s="62"/>
    </row>
    <row r="19" ht="15.95" customHeight="1" spans="1:13">
      <c r="A19" s="17"/>
      <c r="B19" s="54"/>
      <c r="C19" s="54"/>
      <c r="D19" s="54"/>
      <c r="E19" s="17"/>
      <c r="F19" s="7" t="s">
        <v>67</v>
      </c>
      <c r="G19" s="7" t="s">
        <v>26</v>
      </c>
      <c r="H19" s="40">
        <v>13853350378</v>
      </c>
      <c r="I19" s="8"/>
      <c r="J19" s="8"/>
      <c r="K19" s="8"/>
      <c r="L19" s="8"/>
      <c r="M19" s="61"/>
    </row>
    <row r="20" ht="15.95" customHeight="1" spans="1:13">
      <c r="A20" s="17"/>
      <c r="B20" s="54"/>
      <c r="C20" s="54"/>
      <c r="D20" s="54"/>
      <c r="E20" s="17" t="s">
        <v>34</v>
      </c>
      <c r="F20" s="8" t="s">
        <v>68</v>
      </c>
      <c r="G20" s="7" t="s">
        <v>69</v>
      </c>
      <c r="H20" s="56">
        <v>13864447898</v>
      </c>
      <c r="I20" s="7" t="s">
        <v>70</v>
      </c>
      <c r="J20" s="7" t="s">
        <v>14</v>
      </c>
      <c r="K20" s="61" t="s">
        <v>71</v>
      </c>
      <c r="L20" s="7">
        <v>17660292182</v>
      </c>
      <c r="M20" s="4"/>
    </row>
    <row r="21" ht="15.95" customHeight="1" spans="1:13">
      <c r="A21" s="17"/>
      <c r="B21" s="54"/>
      <c r="C21" s="54"/>
      <c r="D21" s="54"/>
      <c r="E21" s="17"/>
      <c r="F21" s="7" t="s">
        <v>72</v>
      </c>
      <c r="G21" s="7" t="s">
        <v>21</v>
      </c>
      <c r="H21" s="40">
        <v>13573361972</v>
      </c>
      <c r="I21" s="7" t="s">
        <v>73</v>
      </c>
      <c r="J21" s="7" t="s">
        <v>14</v>
      </c>
      <c r="K21" s="7" t="s">
        <v>74</v>
      </c>
      <c r="L21" s="7">
        <v>15169395613</v>
      </c>
      <c r="M21" s="7" t="s">
        <v>75</v>
      </c>
    </row>
    <row r="22" ht="15.95" customHeight="1" spans="1:13">
      <c r="A22" s="17"/>
      <c r="B22" s="54"/>
      <c r="C22" s="54"/>
      <c r="D22" s="54"/>
      <c r="E22" s="17"/>
      <c r="F22" s="8" t="s">
        <v>76</v>
      </c>
      <c r="G22" s="7" t="s">
        <v>21</v>
      </c>
      <c r="H22" s="56">
        <v>13864327602</v>
      </c>
      <c r="I22" s="7" t="s">
        <v>77</v>
      </c>
      <c r="J22" s="7" t="s">
        <v>28</v>
      </c>
      <c r="K22" s="7" t="s">
        <v>78</v>
      </c>
      <c r="L22" s="7">
        <v>15898737345</v>
      </c>
      <c r="M22" s="7" t="s">
        <v>79</v>
      </c>
    </row>
    <row r="23" ht="15.95" customHeight="1" spans="1:13">
      <c r="A23" s="17"/>
      <c r="B23" s="54"/>
      <c r="C23" s="54"/>
      <c r="D23" s="54"/>
      <c r="E23" s="17"/>
      <c r="F23" s="8" t="s">
        <v>80</v>
      </c>
      <c r="G23" s="7" t="s">
        <v>26</v>
      </c>
      <c r="H23" s="56">
        <v>13583312984</v>
      </c>
      <c r="I23" s="7" t="s">
        <v>81</v>
      </c>
      <c r="J23" s="7" t="s">
        <v>14</v>
      </c>
      <c r="K23" s="7" t="s">
        <v>82</v>
      </c>
      <c r="L23" s="7">
        <v>15153316783</v>
      </c>
      <c r="M23" s="7" t="s">
        <v>83</v>
      </c>
    </row>
    <row r="24" ht="15.95" customHeight="1" spans="1:13">
      <c r="A24" s="17"/>
      <c r="B24" s="54"/>
      <c r="C24" s="54"/>
      <c r="D24" s="54"/>
      <c r="E24" s="17"/>
      <c r="F24" s="8" t="s">
        <v>84</v>
      </c>
      <c r="G24" s="7" t="s">
        <v>31</v>
      </c>
      <c r="H24" s="56">
        <v>13475567640</v>
      </c>
      <c r="I24" s="61"/>
      <c r="J24" s="61"/>
      <c r="K24" s="61"/>
      <c r="L24" s="61"/>
      <c r="M24" s="62"/>
    </row>
    <row r="25" ht="15.95" customHeight="1" spans="1:13">
      <c r="A25" s="17"/>
      <c r="B25" s="54"/>
      <c r="C25" s="54"/>
      <c r="D25" s="54"/>
      <c r="E25" s="17"/>
      <c r="F25" s="7" t="s">
        <v>85</v>
      </c>
      <c r="G25" s="7" t="s">
        <v>49</v>
      </c>
      <c r="H25" s="40">
        <v>18265862559</v>
      </c>
      <c r="I25" s="61"/>
      <c r="J25" s="61"/>
      <c r="K25" s="61"/>
      <c r="L25" s="61"/>
      <c r="M25" s="62"/>
    </row>
    <row r="26" ht="16" customHeight="1" spans="1:13">
      <c r="A26" s="16" t="s">
        <v>86</v>
      </c>
      <c r="B26" s="7" t="s">
        <v>87</v>
      </c>
      <c r="C26" s="7" t="s">
        <v>14</v>
      </c>
      <c r="D26" s="7">
        <v>13455351533</v>
      </c>
      <c r="E26" s="4" t="s">
        <v>15</v>
      </c>
      <c r="F26" s="7" t="s">
        <v>87</v>
      </c>
      <c r="G26" s="8" t="s">
        <v>16</v>
      </c>
      <c r="H26" s="40">
        <v>13455351533</v>
      </c>
      <c r="I26" s="7" t="s">
        <v>88</v>
      </c>
      <c r="J26" s="7" t="s">
        <v>14</v>
      </c>
      <c r="K26" s="7" t="s">
        <v>89</v>
      </c>
      <c r="L26" s="7">
        <v>17660292178</v>
      </c>
      <c r="M26" s="7" t="s">
        <v>90</v>
      </c>
    </row>
    <row r="27" ht="15.95" customHeight="1" spans="1:13">
      <c r="A27" s="16"/>
      <c r="B27" s="7"/>
      <c r="C27" s="7"/>
      <c r="D27" s="7"/>
      <c r="E27" s="4"/>
      <c r="F27" s="8" t="s">
        <v>91</v>
      </c>
      <c r="G27" s="58" t="s">
        <v>21</v>
      </c>
      <c r="H27" s="56">
        <v>13792181234</v>
      </c>
      <c r="I27" s="7" t="s">
        <v>92</v>
      </c>
      <c r="J27" s="7" t="s">
        <v>14</v>
      </c>
      <c r="K27" s="7" t="s">
        <v>93</v>
      </c>
      <c r="L27" s="7">
        <v>13869306829</v>
      </c>
      <c r="M27" s="7" t="s">
        <v>94</v>
      </c>
    </row>
    <row r="28" ht="15.95" customHeight="1" spans="1:13">
      <c r="A28" s="16"/>
      <c r="B28" s="7"/>
      <c r="C28" s="7"/>
      <c r="D28" s="7"/>
      <c r="E28" s="4"/>
      <c r="F28" s="7" t="s">
        <v>95</v>
      </c>
      <c r="G28" s="7" t="s">
        <v>26</v>
      </c>
      <c r="H28" s="40">
        <v>13964338478</v>
      </c>
      <c r="I28" s="7" t="s">
        <v>96</v>
      </c>
      <c r="J28" s="7" t="s">
        <v>14</v>
      </c>
      <c r="K28" s="7" t="s">
        <v>97</v>
      </c>
      <c r="L28" s="7">
        <v>13561649705</v>
      </c>
      <c r="M28" s="7" t="s">
        <v>98</v>
      </c>
    </row>
    <row r="29" ht="15.95" customHeight="1" spans="1:13">
      <c r="A29" s="16"/>
      <c r="B29" s="7"/>
      <c r="C29" s="7"/>
      <c r="D29" s="7"/>
      <c r="E29" s="4"/>
      <c r="F29" s="8" t="s">
        <v>99</v>
      </c>
      <c r="G29" s="58" t="s">
        <v>26</v>
      </c>
      <c r="H29" s="56">
        <v>13853397320</v>
      </c>
      <c r="I29" s="7"/>
      <c r="J29" s="7"/>
      <c r="K29" s="7"/>
      <c r="L29" s="7"/>
      <c r="M29" s="62"/>
    </row>
    <row r="30" ht="15.95" customHeight="1" spans="1:13">
      <c r="A30" s="16"/>
      <c r="B30" s="7"/>
      <c r="C30" s="7"/>
      <c r="D30" s="7"/>
      <c r="E30" s="4"/>
      <c r="F30" s="7" t="s">
        <v>100</v>
      </c>
      <c r="G30" s="7" t="s">
        <v>31</v>
      </c>
      <c r="H30" s="40">
        <v>13455347265</v>
      </c>
      <c r="I30" s="7"/>
      <c r="J30" s="7"/>
      <c r="K30" s="7"/>
      <c r="L30" s="7"/>
      <c r="M30" s="62"/>
    </row>
    <row r="31" ht="15.95" customHeight="1" spans="1:13">
      <c r="A31" s="16"/>
      <c r="B31" s="7"/>
      <c r="C31" s="7"/>
      <c r="D31" s="7"/>
      <c r="E31" s="4"/>
      <c r="F31" s="7" t="s">
        <v>101</v>
      </c>
      <c r="G31" s="7" t="s">
        <v>49</v>
      </c>
      <c r="H31" s="40">
        <v>15966957897</v>
      </c>
      <c r="I31" s="7"/>
      <c r="J31" s="7"/>
      <c r="K31" s="7"/>
      <c r="L31" s="7"/>
      <c r="M31" s="62"/>
    </row>
    <row r="32" s="49" customFormat="1" ht="15.95" customHeight="1" spans="1:13">
      <c r="A32" s="33"/>
      <c r="B32" s="7"/>
      <c r="C32" s="7"/>
      <c r="D32" s="7"/>
      <c r="E32" s="17" t="s">
        <v>34</v>
      </c>
      <c r="F32" s="7" t="s">
        <v>102</v>
      </c>
      <c r="G32" s="8" t="s">
        <v>16</v>
      </c>
      <c r="H32" s="40">
        <v>15949737129</v>
      </c>
      <c r="I32" s="7" t="s">
        <v>103</v>
      </c>
      <c r="J32" s="7" t="s">
        <v>14</v>
      </c>
      <c r="K32" s="7" t="s">
        <v>104</v>
      </c>
      <c r="L32" s="7">
        <v>17660292029</v>
      </c>
      <c r="M32" s="7" t="s">
        <v>105</v>
      </c>
    </row>
    <row r="33" s="49" customFormat="1" ht="17" customHeight="1" spans="1:13">
      <c r="A33" s="33"/>
      <c r="B33" s="7"/>
      <c r="C33" s="7"/>
      <c r="D33" s="7"/>
      <c r="E33" s="17"/>
      <c r="F33" s="7" t="s">
        <v>106</v>
      </c>
      <c r="G33" s="7" t="s">
        <v>21</v>
      </c>
      <c r="H33" s="40">
        <v>18653385936</v>
      </c>
      <c r="I33" s="7" t="s">
        <v>107</v>
      </c>
      <c r="J33" s="7" t="s">
        <v>14</v>
      </c>
      <c r="K33" s="7" t="s">
        <v>42</v>
      </c>
      <c r="L33" s="7">
        <v>13409080344</v>
      </c>
      <c r="M33" s="7" t="s">
        <v>108</v>
      </c>
    </row>
    <row r="34" s="49" customFormat="1" ht="15.95" customHeight="1" spans="1:13">
      <c r="A34" s="33"/>
      <c r="B34" s="7"/>
      <c r="C34" s="7"/>
      <c r="D34" s="7"/>
      <c r="E34" s="17"/>
      <c r="F34" s="8" t="s">
        <v>109</v>
      </c>
      <c r="G34" s="58" t="s">
        <v>26</v>
      </c>
      <c r="H34" s="56">
        <v>13589599599</v>
      </c>
      <c r="I34" s="7" t="s">
        <v>110</v>
      </c>
      <c r="J34" s="7" t="s">
        <v>14</v>
      </c>
      <c r="K34" s="7" t="s">
        <v>111</v>
      </c>
      <c r="L34" s="7">
        <v>13969306086</v>
      </c>
      <c r="M34" s="7" t="s">
        <v>112</v>
      </c>
    </row>
    <row r="35" s="49" customFormat="1" ht="15.95" customHeight="1" spans="1:13">
      <c r="A35" s="33"/>
      <c r="B35" s="7"/>
      <c r="C35" s="7"/>
      <c r="D35" s="7"/>
      <c r="E35" s="17"/>
      <c r="F35" s="8" t="s">
        <v>113</v>
      </c>
      <c r="G35" s="58" t="s">
        <v>26</v>
      </c>
      <c r="H35" s="56">
        <v>13616446778</v>
      </c>
      <c r="I35" s="7" t="s">
        <v>114</v>
      </c>
      <c r="J35" s="7" t="s">
        <v>28</v>
      </c>
      <c r="K35" s="7" t="s">
        <v>115</v>
      </c>
      <c r="L35" s="7">
        <v>17660292228</v>
      </c>
      <c r="M35" s="7" t="s">
        <v>116</v>
      </c>
    </row>
    <row r="36" s="49" customFormat="1" ht="15.95" customHeight="1" spans="1:13">
      <c r="A36" s="33"/>
      <c r="B36" s="7"/>
      <c r="C36" s="7"/>
      <c r="D36" s="7"/>
      <c r="E36" s="17"/>
      <c r="F36" s="7" t="s">
        <v>117</v>
      </c>
      <c r="G36" s="58" t="s">
        <v>31</v>
      </c>
      <c r="H36" s="57">
        <v>13853383831</v>
      </c>
      <c r="I36" s="61"/>
      <c r="J36" s="61"/>
      <c r="K36" s="61"/>
      <c r="L36" s="61"/>
      <c r="M36" s="62"/>
    </row>
    <row r="37" s="49" customFormat="1" ht="15.95" customHeight="1" spans="1:13">
      <c r="A37" s="33"/>
      <c r="B37" s="7"/>
      <c r="C37" s="7"/>
      <c r="D37" s="7"/>
      <c r="E37" s="17"/>
      <c r="F37" s="7" t="s">
        <v>118</v>
      </c>
      <c r="G37" s="58" t="s">
        <v>49</v>
      </c>
      <c r="H37" s="40">
        <v>15264369833</v>
      </c>
      <c r="I37" s="61"/>
      <c r="J37" s="61"/>
      <c r="K37" s="61"/>
      <c r="L37" s="61"/>
      <c r="M37" s="62"/>
    </row>
    <row r="38" ht="15.95" customHeight="1" spans="1:13">
      <c r="A38" s="17" t="s">
        <v>119</v>
      </c>
      <c r="B38" s="7" t="s">
        <v>120</v>
      </c>
      <c r="C38" s="7" t="s">
        <v>14</v>
      </c>
      <c r="D38" s="7">
        <v>13508959065</v>
      </c>
      <c r="E38" s="4" t="s">
        <v>15</v>
      </c>
      <c r="F38" s="7" t="s">
        <v>120</v>
      </c>
      <c r="G38" s="8" t="s">
        <v>16</v>
      </c>
      <c r="H38" s="40">
        <v>13508959065</v>
      </c>
      <c r="I38" s="7" t="s">
        <v>121</v>
      </c>
      <c r="J38" s="7" t="s">
        <v>14</v>
      </c>
      <c r="K38" s="7" t="s">
        <v>122</v>
      </c>
      <c r="L38" s="7">
        <v>17660292587</v>
      </c>
      <c r="M38" s="7" t="s">
        <v>123</v>
      </c>
    </row>
    <row r="39" ht="15.95" customHeight="1" spans="1:13">
      <c r="A39" s="17"/>
      <c r="B39" s="7"/>
      <c r="C39" s="7"/>
      <c r="D39" s="7"/>
      <c r="E39" s="4"/>
      <c r="F39" s="4" t="s">
        <v>124</v>
      </c>
      <c r="G39" s="4" t="s">
        <v>21</v>
      </c>
      <c r="H39" s="57">
        <v>13031785833</v>
      </c>
      <c r="I39" s="7" t="s">
        <v>125</v>
      </c>
      <c r="J39" s="7" t="s">
        <v>14</v>
      </c>
      <c r="K39" s="7" t="s">
        <v>126</v>
      </c>
      <c r="L39" s="61">
        <v>15865654808</v>
      </c>
      <c r="M39" s="7" t="s">
        <v>127</v>
      </c>
    </row>
    <row r="40" ht="15.95" customHeight="1" spans="1:13">
      <c r="A40" s="17"/>
      <c r="B40" s="7"/>
      <c r="C40" s="7"/>
      <c r="D40" s="7"/>
      <c r="E40" s="4"/>
      <c r="F40" s="8" t="s">
        <v>128</v>
      </c>
      <c r="G40" s="7" t="s">
        <v>26</v>
      </c>
      <c r="H40" s="56">
        <v>13608940816</v>
      </c>
      <c r="I40" s="7" t="s">
        <v>129</v>
      </c>
      <c r="J40" s="7" t="s">
        <v>28</v>
      </c>
      <c r="K40" s="7" t="s">
        <v>130</v>
      </c>
      <c r="L40" s="7">
        <v>13953361677</v>
      </c>
      <c r="M40" s="7" t="s">
        <v>131</v>
      </c>
    </row>
    <row r="41" ht="15.95" customHeight="1" spans="1:13">
      <c r="A41" s="17"/>
      <c r="B41" s="7"/>
      <c r="C41" s="7"/>
      <c r="D41" s="7"/>
      <c r="E41" s="4"/>
      <c r="F41" s="7" t="s">
        <v>132</v>
      </c>
      <c r="G41" s="7" t="s">
        <v>26</v>
      </c>
      <c r="H41" s="40">
        <v>13455353127</v>
      </c>
      <c r="I41" s="7" t="s">
        <v>133</v>
      </c>
      <c r="J41" s="7" t="s">
        <v>14</v>
      </c>
      <c r="K41" s="7" t="s">
        <v>134</v>
      </c>
      <c r="L41" s="7">
        <v>13573301503</v>
      </c>
      <c r="M41" s="62"/>
    </row>
    <row r="42" ht="15.95" customHeight="1" spans="1:13">
      <c r="A42" s="17"/>
      <c r="B42" s="7"/>
      <c r="C42" s="7"/>
      <c r="D42" s="7"/>
      <c r="E42" s="4"/>
      <c r="F42" s="7" t="s">
        <v>135</v>
      </c>
      <c r="G42" s="7" t="s">
        <v>31</v>
      </c>
      <c r="H42" s="40">
        <v>15106429089</v>
      </c>
      <c r="I42" s="61"/>
      <c r="J42" s="61"/>
      <c r="K42" s="61"/>
      <c r="L42" s="61"/>
      <c r="M42" s="62"/>
    </row>
    <row r="43" ht="15.95" customHeight="1" spans="1:13">
      <c r="A43" s="17"/>
      <c r="B43" s="7"/>
      <c r="C43" s="7"/>
      <c r="D43" s="7"/>
      <c r="E43" s="4"/>
      <c r="F43" s="8" t="s">
        <v>136</v>
      </c>
      <c r="G43" s="7" t="s">
        <v>49</v>
      </c>
      <c r="H43" s="56">
        <v>18553377810</v>
      </c>
      <c r="I43" s="61"/>
      <c r="J43" s="61"/>
      <c r="K43" s="61"/>
      <c r="L43" s="61"/>
      <c r="M43" s="62"/>
    </row>
    <row r="44" ht="15.95" customHeight="1" spans="1:13">
      <c r="A44" s="17"/>
      <c r="B44" s="7"/>
      <c r="C44" s="7"/>
      <c r="D44" s="7"/>
      <c r="E44" s="17" t="s">
        <v>34</v>
      </c>
      <c r="F44" s="7" t="s">
        <v>137</v>
      </c>
      <c r="G44" s="7" t="s">
        <v>138</v>
      </c>
      <c r="H44" s="40">
        <v>13573318032</v>
      </c>
      <c r="I44" s="7" t="s">
        <v>139</v>
      </c>
      <c r="J44" s="7" t="s">
        <v>14</v>
      </c>
      <c r="K44" s="7" t="s">
        <v>140</v>
      </c>
      <c r="L44" s="7">
        <v>13409006218</v>
      </c>
      <c r="M44" s="7" t="s">
        <v>141</v>
      </c>
    </row>
    <row r="45" ht="15.95" customHeight="1" spans="1:13">
      <c r="A45" s="17"/>
      <c r="B45" s="7"/>
      <c r="C45" s="7"/>
      <c r="D45" s="7"/>
      <c r="E45" s="17"/>
      <c r="F45" s="8" t="s">
        <v>142</v>
      </c>
      <c r="G45" s="7" t="s">
        <v>21</v>
      </c>
      <c r="H45" s="56">
        <v>13608943514</v>
      </c>
      <c r="I45" s="7" t="s">
        <v>143</v>
      </c>
      <c r="J45" s="7" t="s">
        <v>14</v>
      </c>
      <c r="K45" s="61" t="s">
        <v>144</v>
      </c>
      <c r="L45" s="7">
        <v>13589507963</v>
      </c>
      <c r="M45" s="7" t="s">
        <v>145</v>
      </c>
    </row>
    <row r="46" ht="15.95" customHeight="1" spans="1:13">
      <c r="A46" s="17"/>
      <c r="B46" s="7"/>
      <c r="C46" s="7"/>
      <c r="D46" s="7"/>
      <c r="E46" s="17"/>
      <c r="F46" s="8" t="s">
        <v>146</v>
      </c>
      <c r="G46" s="7" t="s">
        <v>26</v>
      </c>
      <c r="H46" s="56">
        <v>13156431373</v>
      </c>
      <c r="I46" s="7" t="s">
        <v>147</v>
      </c>
      <c r="J46" s="7" t="s">
        <v>14</v>
      </c>
      <c r="K46" s="7" t="s">
        <v>148</v>
      </c>
      <c r="L46" s="7">
        <v>17660292116</v>
      </c>
      <c r="M46" s="7" t="s">
        <v>149</v>
      </c>
    </row>
    <row r="47" ht="15.95" customHeight="1" spans="1:13">
      <c r="A47" s="17"/>
      <c r="B47" s="7"/>
      <c r="C47" s="7"/>
      <c r="D47" s="7"/>
      <c r="E47" s="17"/>
      <c r="F47" s="7" t="s">
        <v>150</v>
      </c>
      <c r="G47" s="7" t="s">
        <v>26</v>
      </c>
      <c r="H47" s="40">
        <v>13953377272</v>
      </c>
      <c r="I47" s="7" t="s">
        <v>151</v>
      </c>
      <c r="J47" s="7" t="s">
        <v>14</v>
      </c>
      <c r="K47" s="7" t="s">
        <v>152</v>
      </c>
      <c r="L47" s="7">
        <v>17660292236</v>
      </c>
      <c r="M47" s="62"/>
    </row>
    <row r="48" ht="15.95" customHeight="1" spans="1:13">
      <c r="A48" s="17"/>
      <c r="B48" s="7"/>
      <c r="C48" s="7"/>
      <c r="D48" s="7"/>
      <c r="E48" s="17"/>
      <c r="F48" s="7" t="s">
        <v>153</v>
      </c>
      <c r="G48" s="7" t="s">
        <v>31</v>
      </c>
      <c r="H48" s="40">
        <v>15153307116</v>
      </c>
      <c r="I48" s="61"/>
      <c r="J48" s="61"/>
      <c r="K48" s="61"/>
      <c r="L48" s="8"/>
      <c r="M48" s="62"/>
    </row>
    <row r="49" ht="15.95" customHeight="1" spans="1:13">
      <c r="A49" s="17"/>
      <c r="B49" s="7"/>
      <c r="C49" s="7"/>
      <c r="D49" s="7"/>
      <c r="E49" s="17"/>
      <c r="F49" s="8" t="s">
        <v>154</v>
      </c>
      <c r="G49" s="7" t="s">
        <v>49</v>
      </c>
      <c r="H49" s="56">
        <v>13455323407</v>
      </c>
      <c r="I49" s="8"/>
      <c r="J49" s="8"/>
      <c r="K49" s="8"/>
      <c r="L49" s="8"/>
      <c r="M49" s="62"/>
    </row>
    <row r="50" ht="17" customHeight="1" spans="1:13">
      <c r="A50" s="16" t="s">
        <v>155</v>
      </c>
      <c r="B50" s="7" t="s">
        <v>156</v>
      </c>
      <c r="C50" s="7" t="s">
        <v>14</v>
      </c>
      <c r="D50" s="7">
        <v>15153316236</v>
      </c>
      <c r="E50" s="4" t="s">
        <v>15</v>
      </c>
      <c r="F50" s="8" t="s">
        <v>156</v>
      </c>
      <c r="G50" s="8" t="s">
        <v>16</v>
      </c>
      <c r="H50" s="56">
        <v>15153316236</v>
      </c>
      <c r="I50" s="7" t="s">
        <v>157</v>
      </c>
      <c r="J50" s="7" t="s">
        <v>14</v>
      </c>
      <c r="K50" s="7" t="s">
        <v>158</v>
      </c>
      <c r="L50" s="7">
        <v>17660292131</v>
      </c>
      <c r="M50" s="7" t="s">
        <v>159</v>
      </c>
    </row>
    <row r="51" ht="15.95" customHeight="1" spans="1:13">
      <c r="A51" s="16"/>
      <c r="B51" s="7"/>
      <c r="C51" s="7"/>
      <c r="D51" s="7"/>
      <c r="E51" s="4"/>
      <c r="F51" s="8" t="s">
        <v>160</v>
      </c>
      <c r="G51" s="7" t="s">
        <v>21</v>
      </c>
      <c r="H51" s="56">
        <v>13561635789</v>
      </c>
      <c r="I51" s="8" t="s">
        <v>161</v>
      </c>
      <c r="J51" s="7" t="s">
        <v>14</v>
      </c>
      <c r="K51" s="7" t="s">
        <v>74</v>
      </c>
      <c r="L51" s="7">
        <v>13589576321</v>
      </c>
      <c r="M51" s="7" t="s">
        <v>162</v>
      </c>
    </row>
    <row r="52" ht="15.95" customHeight="1" spans="1:13">
      <c r="A52" s="16"/>
      <c r="B52" s="7"/>
      <c r="C52" s="7"/>
      <c r="D52" s="7"/>
      <c r="E52" s="4"/>
      <c r="F52" s="8" t="s">
        <v>163</v>
      </c>
      <c r="G52" s="7" t="s">
        <v>26</v>
      </c>
      <c r="H52" s="56">
        <v>13615337765</v>
      </c>
      <c r="I52" s="7" t="s">
        <v>164</v>
      </c>
      <c r="J52" s="7" t="s">
        <v>28</v>
      </c>
      <c r="K52" s="7" t="s">
        <v>165</v>
      </c>
      <c r="L52" s="7">
        <v>13953385061</v>
      </c>
      <c r="M52" s="7" t="s">
        <v>166</v>
      </c>
    </row>
    <row r="53" ht="15.95" customHeight="1" spans="1:13">
      <c r="A53" s="16"/>
      <c r="B53" s="7"/>
      <c r="C53" s="7"/>
      <c r="D53" s="7"/>
      <c r="E53" s="4"/>
      <c r="F53" s="7" t="s">
        <v>167</v>
      </c>
      <c r="G53" s="7" t="s">
        <v>26</v>
      </c>
      <c r="H53" s="40">
        <v>15153395120</v>
      </c>
      <c r="I53" s="7" t="s">
        <v>168</v>
      </c>
      <c r="J53" s="7" t="s">
        <v>28</v>
      </c>
      <c r="K53" s="7" t="s">
        <v>165</v>
      </c>
      <c r="L53" s="7">
        <v>18854186552</v>
      </c>
      <c r="M53" s="62"/>
    </row>
    <row r="54" ht="15.95" customHeight="1" spans="1:13">
      <c r="A54" s="16"/>
      <c r="B54" s="7"/>
      <c r="C54" s="7"/>
      <c r="D54" s="7"/>
      <c r="E54" s="4"/>
      <c r="F54" s="8" t="s">
        <v>169</v>
      </c>
      <c r="G54" s="7" t="s">
        <v>31</v>
      </c>
      <c r="H54" s="56">
        <v>13370689208</v>
      </c>
      <c r="I54" s="61"/>
      <c r="J54" s="61"/>
      <c r="K54" s="61"/>
      <c r="L54" s="61"/>
      <c r="M54" s="62"/>
    </row>
    <row r="55" ht="15.95" customHeight="1" spans="1:13">
      <c r="A55" s="16"/>
      <c r="B55" s="7"/>
      <c r="C55" s="7"/>
      <c r="D55" s="7"/>
      <c r="E55" s="4"/>
      <c r="F55" s="7" t="s">
        <v>170</v>
      </c>
      <c r="G55" s="7" t="s">
        <v>49</v>
      </c>
      <c r="H55" s="40">
        <v>13573327243</v>
      </c>
      <c r="I55" s="61"/>
      <c r="J55" s="61"/>
      <c r="K55" s="61"/>
      <c r="L55" s="61"/>
      <c r="M55" s="62"/>
    </row>
    <row r="56" ht="15.95" customHeight="1" spans="1:13">
      <c r="A56" s="16"/>
      <c r="B56" s="7"/>
      <c r="C56" s="7"/>
      <c r="D56" s="7"/>
      <c r="E56" s="17" t="s">
        <v>34</v>
      </c>
      <c r="F56" s="7" t="s">
        <v>171</v>
      </c>
      <c r="G56" s="8" t="s">
        <v>16</v>
      </c>
      <c r="H56" s="40">
        <v>18678191350</v>
      </c>
      <c r="I56" s="7" t="s">
        <v>172</v>
      </c>
      <c r="J56" s="7" t="s">
        <v>14</v>
      </c>
      <c r="K56" s="7" t="s">
        <v>173</v>
      </c>
      <c r="L56" s="7">
        <v>13475617819</v>
      </c>
      <c r="M56" s="7" t="s">
        <v>174</v>
      </c>
    </row>
    <row r="57" ht="15.95" customHeight="1" spans="1:13">
      <c r="A57" s="16"/>
      <c r="B57" s="7"/>
      <c r="C57" s="7"/>
      <c r="D57" s="7"/>
      <c r="E57" s="17"/>
      <c r="F57" s="7" t="s">
        <v>175</v>
      </c>
      <c r="G57" s="7" t="s">
        <v>21</v>
      </c>
      <c r="H57" s="56">
        <v>13789898427</v>
      </c>
      <c r="I57" s="7" t="s">
        <v>176</v>
      </c>
      <c r="J57" s="7" t="s">
        <v>14</v>
      </c>
      <c r="K57" s="7" t="s">
        <v>177</v>
      </c>
      <c r="L57" s="7">
        <v>18369952493</v>
      </c>
      <c r="M57" s="7" t="s">
        <v>178</v>
      </c>
    </row>
    <row r="58" ht="15.95" customHeight="1" spans="1:13">
      <c r="A58" s="16"/>
      <c r="B58" s="7"/>
      <c r="C58" s="7"/>
      <c r="D58" s="7"/>
      <c r="E58" s="17"/>
      <c r="F58" s="8" t="s">
        <v>179</v>
      </c>
      <c r="G58" s="7" t="s">
        <v>26</v>
      </c>
      <c r="H58" s="56">
        <v>15314269630</v>
      </c>
      <c r="I58" s="7" t="s">
        <v>180</v>
      </c>
      <c r="J58" s="7" t="s">
        <v>28</v>
      </c>
      <c r="K58" s="7" t="s">
        <v>181</v>
      </c>
      <c r="L58" s="7">
        <v>17660292511</v>
      </c>
      <c r="M58" s="7" t="s">
        <v>182</v>
      </c>
    </row>
    <row r="59" ht="15.95" customHeight="1" spans="1:13">
      <c r="A59" s="16"/>
      <c r="B59" s="7"/>
      <c r="C59" s="7"/>
      <c r="D59" s="7"/>
      <c r="E59" s="17"/>
      <c r="F59" s="7" t="s">
        <v>183</v>
      </c>
      <c r="G59" s="7" t="s">
        <v>26</v>
      </c>
      <c r="H59" s="57">
        <v>13561697785</v>
      </c>
      <c r="I59" s="61"/>
      <c r="J59" s="61"/>
      <c r="K59" s="61"/>
      <c r="L59" s="7"/>
      <c r="M59" s="7" t="s">
        <v>184</v>
      </c>
    </row>
    <row r="60" ht="15.95" customHeight="1" spans="1:13">
      <c r="A60" s="16"/>
      <c r="B60" s="7"/>
      <c r="C60" s="7"/>
      <c r="D60" s="7"/>
      <c r="E60" s="17"/>
      <c r="F60" s="7" t="s">
        <v>185</v>
      </c>
      <c r="G60" s="7" t="s">
        <v>31</v>
      </c>
      <c r="H60" s="40">
        <v>13583357765</v>
      </c>
      <c r="I60" s="7"/>
      <c r="J60" s="7"/>
      <c r="K60" s="7"/>
      <c r="L60" s="7"/>
      <c r="M60" s="62"/>
    </row>
    <row r="61" ht="15.95" customHeight="1" spans="1:13">
      <c r="A61" s="16"/>
      <c r="B61" s="7"/>
      <c r="C61" s="7"/>
      <c r="D61" s="7"/>
      <c r="E61" s="17"/>
      <c r="F61" s="8" t="s">
        <v>186</v>
      </c>
      <c r="G61" s="7" t="s">
        <v>49</v>
      </c>
      <c r="H61" s="56">
        <v>15866277868</v>
      </c>
      <c r="I61" s="7"/>
      <c r="J61" s="7"/>
      <c r="K61" s="7"/>
      <c r="L61" s="7"/>
      <c r="M61" s="62"/>
    </row>
    <row r="62" spans="1:13">
      <c r="A62" s="17" t="s">
        <v>187</v>
      </c>
      <c r="B62" s="7" t="s">
        <v>188</v>
      </c>
      <c r="C62" s="7" t="s">
        <v>14</v>
      </c>
      <c r="D62" s="7">
        <v>13583386441</v>
      </c>
      <c r="E62" s="17" t="s">
        <v>15</v>
      </c>
      <c r="F62" s="8" t="s">
        <v>188</v>
      </c>
      <c r="G62" s="8" t="s">
        <v>16</v>
      </c>
      <c r="H62" s="56">
        <v>13583386441</v>
      </c>
      <c r="I62" s="7" t="s">
        <v>189</v>
      </c>
      <c r="J62" s="7" t="s">
        <v>14</v>
      </c>
      <c r="K62" s="7" t="s">
        <v>190</v>
      </c>
      <c r="L62" s="7">
        <v>17660292258</v>
      </c>
      <c r="M62" s="7" t="s">
        <v>191</v>
      </c>
    </row>
    <row r="63" spans="1:13">
      <c r="A63" s="17"/>
      <c r="B63" s="7"/>
      <c r="C63" s="7"/>
      <c r="D63" s="7"/>
      <c r="E63" s="17"/>
      <c r="F63" s="8" t="s">
        <v>192</v>
      </c>
      <c r="G63" s="7" t="s">
        <v>21</v>
      </c>
      <c r="H63" s="56">
        <v>18653397025</v>
      </c>
      <c r="I63" s="7" t="s">
        <v>193</v>
      </c>
      <c r="J63" s="7" t="s">
        <v>14</v>
      </c>
      <c r="K63" s="7" t="s">
        <v>194</v>
      </c>
      <c r="L63" s="7">
        <v>18853323397</v>
      </c>
      <c r="M63" s="7" t="s">
        <v>195</v>
      </c>
    </row>
    <row r="64" spans="1:13">
      <c r="A64" s="17"/>
      <c r="B64" s="7"/>
      <c r="C64" s="7"/>
      <c r="D64" s="7"/>
      <c r="E64" s="17"/>
      <c r="F64" s="7" t="s">
        <v>196</v>
      </c>
      <c r="G64" s="7" t="s">
        <v>26</v>
      </c>
      <c r="H64" s="40">
        <v>13864433405</v>
      </c>
      <c r="I64" s="7" t="s">
        <v>197</v>
      </c>
      <c r="J64" s="7" t="s">
        <v>14</v>
      </c>
      <c r="K64" s="7" t="s">
        <v>198</v>
      </c>
      <c r="L64" s="7">
        <v>17660292010</v>
      </c>
      <c r="M64" s="62"/>
    </row>
    <row r="65" spans="1:13">
      <c r="A65" s="17"/>
      <c r="B65" s="7"/>
      <c r="C65" s="7"/>
      <c r="D65" s="7"/>
      <c r="E65" s="17"/>
      <c r="F65" s="8" t="s">
        <v>199</v>
      </c>
      <c r="G65" s="7" t="s">
        <v>31</v>
      </c>
      <c r="H65" s="56">
        <v>15053317509</v>
      </c>
      <c r="I65" s="7" t="s">
        <v>200</v>
      </c>
      <c r="J65" s="7" t="s">
        <v>14</v>
      </c>
      <c r="K65" s="7" t="s">
        <v>201</v>
      </c>
      <c r="L65" s="7">
        <v>15264365737</v>
      </c>
      <c r="M65" s="62"/>
    </row>
    <row r="66" spans="1:13">
      <c r="A66" s="17"/>
      <c r="B66" s="7"/>
      <c r="C66" s="7"/>
      <c r="D66" s="7"/>
      <c r="E66" s="17"/>
      <c r="F66" s="8" t="s">
        <v>202</v>
      </c>
      <c r="G66" s="7" t="s">
        <v>49</v>
      </c>
      <c r="H66" s="56">
        <v>13589576116</v>
      </c>
      <c r="I66" s="8"/>
      <c r="J66" s="8"/>
      <c r="K66" s="8"/>
      <c r="L66" s="8"/>
      <c r="M66" s="62"/>
    </row>
    <row r="67" spans="1:13">
      <c r="A67" s="17"/>
      <c r="B67" s="7"/>
      <c r="C67" s="7"/>
      <c r="D67" s="7"/>
      <c r="E67" s="17" t="s">
        <v>34</v>
      </c>
      <c r="F67" s="7" t="s">
        <v>203</v>
      </c>
      <c r="G67" s="7" t="s">
        <v>36</v>
      </c>
      <c r="H67" s="40">
        <v>15953374400</v>
      </c>
      <c r="I67" s="7" t="s">
        <v>204</v>
      </c>
      <c r="J67" s="7" t="s">
        <v>14</v>
      </c>
      <c r="K67" s="7" t="s">
        <v>205</v>
      </c>
      <c r="L67" s="7">
        <v>17660292292</v>
      </c>
      <c r="M67" s="7" t="s">
        <v>206</v>
      </c>
    </row>
    <row r="68" spans="1:13">
      <c r="A68" s="17"/>
      <c r="B68" s="7"/>
      <c r="C68" s="7"/>
      <c r="D68" s="7"/>
      <c r="E68" s="17"/>
      <c r="F68" s="8" t="s">
        <v>207</v>
      </c>
      <c r="G68" s="7" t="s">
        <v>21</v>
      </c>
      <c r="H68" s="56">
        <v>13589529812</v>
      </c>
      <c r="I68" s="7" t="s">
        <v>208</v>
      </c>
      <c r="J68" s="7" t="s">
        <v>14</v>
      </c>
      <c r="K68" s="7" t="s">
        <v>209</v>
      </c>
      <c r="L68" s="7">
        <v>13793346782</v>
      </c>
      <c r="M68" s="7" t="s">
        <v>210</v>
      </c>
    </row>
    <row r="69" spans="1:13">
      <c r="A69" s="17"/>
      <c r="B69" s="7"/>
      <c r="C69" s="7"/>
      <c r="D69" s="7"/>
      <c r="E69" s="17"/>
      <c r="F69" s="7" t="s">
        <v>211</v>
      </c>
      <c r="G69" s="7" t="s">
        <v>21</v>
      </c>
      <c r="H69" s="40">
        <v>17852103677</v>
      </c>
      <c r="I69" s="7" t="s">
        <v>212</v>
      </c>
      <c r="J69" s="7" t="s">
        <v>28</v>
      </c>
      <c r="K69" s="7" t="s">
        <v>213</v>
      </c>
      <c r="L69" s="7">
        <v>17660292368</v>
      </c>
      <c r="M69" s="7" t="s">
        <v>214</v>
      </c>
    </row>
    <row r="70" spans="1:13">
      <c r="A70" s="17"/>
      <c r="B70" s="7"/>
      <c r="C70" s="7"/>
      <c r="D70" s="7"/>
      <c r="E70" s="17"/>
      <c r="F70" s="4" t="s">
        <v>215</v>
      </c>
      <c r="G70" s="4" t="s">
        <v>26</v>
      </c>
      <c r="H70" s="57">
        <v>13589543848</v>
      </c>
      <c r="I70" s="7" t="s">
        <v>216</v>
      </c>
      <c r="J70" s="7" t="s">
        <v>14</v>
      </c>
      <c r="K70" s="7" t="s">
        <v>217</v>
      </c>
      <c r="L70" s="7">
        <v>18766922508</v>
      </c>
      <c r="M70" s="7"/>
    </row>
    <row r="71" spans="1:13">
      <c r="A71" s="17"/>
      <c r="B71" s="7"/>
      <c r="C71" s="7"/>
      <c r="D71" s="7"/>
      <c r="E71" s="17"/>
      <c r="F71" s="8" t="s">
        <v>218</v>
      </c>
      <c r="G71" s="4" t="s">
        <v>26</v>
      </c>
      <c r="H71" s="56">
        <v>15166080728</v>
      </c>
      <c r="I71" s="61"/>
      <c r="J71" s="61"/>
      <c r="K71" s="61"/>
      <c r="L71" s="7"/>
      <c r="M71" s="62"/>
    </row>
    <row r="72" spans="1:13">
      <c r="A72" s="17"/>
      <c r="B72" s="7"/>
      <c r="C72" s="7"/>
      <c r="D72" s="7"/>
      <c r="E72" s="17"/>
      <c r="F72" s="8" t="s">
        <v>219</v>
      </c>
      <c r="G72" s="7" t="s">
        <v>49</v>
      </c>
      <c r="H72" s="56">
        <v>15053357887</v>
      </c>
      <c r="I72" s="7"/>
      <c r="J72" s="7"/>
      <c r="K72" s="7"/>
      <c r="L72" s="7"/>
      <c r="M72" s="60"/>
    </row>
  </sheetData>
  <mergeCells count="40">
    <mergeCell ref="A1:M1"/>
    <mergeCell ref="B2:D2"/>
    <mergeCell ref="F2:H2"/>
    <mergeCell ref="I2:L2"/>
    <mergeCell ref="A4:A14"/>
    <mergeCell ref="A15:A25"/>
    <mergeCell ref="A26:A37"/>
    <mergeCell ref="A38:A49"/>
    <mergeCell ref="A50:A61"/>
    <mergeCell ref="A62:A72"/>
    <mergeCell ref="B4:B14"/>
    <mergeCell ref="B15:B25"/>
    <mergeCell ref="B26:B37"/>
    <mergeCell ref="B38:B49"/>
    <mergeCell ref="B50:B61"/>
    <mergeCell ref="B62:B72"/>
    <mergeCell ref="C4:C14"/>
    <mergeCell ref="C15:C25"/>
    <mergeCell ref="C26:C37"/>
    <mergeCell ref="C38:C49"/>
    <mergeCell ref="C50:C61"/>
    <mergeCell ref="C62:C72"/>
    <mergeCell ref="D4:D14"/>
    <mergeCell ref="D15:D25"/>
    <mergeCell ref="D26:D37"/>
    <mergeCell ref="D38:D49"/>
    <mergeCell ref="D50:D61"/>
    <mergeCell ref="D62:D72"/>
    <mergeCell ref="E4:E9"/>
    <mergeCell ref="E10:E14"/>
    <mergeCell ref="E15:E19"/>
    <mergeCell ref="E20:E25"/>
    <mergeCell ref="E26:E31"/>
    <mergeCell ref="E32:E37"/>
    <mergeCell ref="E38:E43"/>
    <mergeCell ref="E44:E49"/>
    <mergeCell ref="E50:E55"/>
    <mergeCell ref="E56:E61"/>
    <mergeCell ref="E62:E66"/>
    <mergeCell ref="E67:E72"/>
  </mergeCells>
  <conditionalFormatting sqref="H43">
    <cfRule type="expression" dxfId="0" priority="1">
      <formula>AND(SUMPRODUCT(IFERROR(1*(($H$43&amp;"x")=(H43&amp;"x")),0))&gt;1,NOT(ISBLANK(H43)))</formula>
    </cfRule>
  </conditionalFormatting>
  <pageMargins left="0.751388888888889" right="0.751388888888889" top="0.409027777777778" bottom="0.409027777777778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1:M13"/>
  <sheetViews>
    <sheetView workbookViewId="0">
      <selection activeCell="P12" sqref="P12"/>
    </sheetView>
  </sheetViews>
  <sheetFormatPr defaultColWidth="9" defaultRowHeight="15.6"/>
  <cols>
    <col min="3" max="3" width="5.875" customWidth="1"/>
    <col min="4" max="4" width="5.75" customWidth="1"/>
    <col min="5" max="5" width="6.625" customWidth="1"/>
    <col min="6" max="6" width="13.25" customWidth="1"/>
    <col min="7" max="7" width="5.5" customWidth="1"/>
    <col min="8" max="8" width="7.625" customWidth="1"/>
    <col min="9" max="9" width="6.625" customWidth="1"/>
    <col min="10" max="10" width="13.375" style="26" customWidth="1"/>
    <col min="11" max="11" width="7.625" customWidth="1"/>
    <col min="12" max="12" width="7.25" customWidth="1"/>
    <col min="13" max="13" width="22.125" customWidth="1"/>
  </cols>
  <sheetData>
    <row r="1" ht="30" customHeight="1" spans="3:13">
      <c r="C1" s="5" t="s">
        <v>1</v>
      </c>
      <c r="D1" s="27" t="s">
        <v>2</v>
      </c>
      <c r="E1" s="28"/>
      <c r="F1" s="29"/>
      <c r="G1" s="5" t="s">
        <v>3</v>
      </c>
      <c r="H1" s="30" t="s">
        <v>220</v>
      </c>
      <c r="I1" s="34"/>
      <c r="J1" s="35"/>
      <c r="K1" s="27" t="s">
        <v>221</v>
      </c>
      <c r="L1" s="28"/>
      <c r="M1" s="36"/>
    </row>
    <row r="2" ht="31.2" spans="3:13">
      <c r="C2" s="6"/>
      <c r="D2" s="31" t="s">
        <v>6</v>
      </c>
      <c r="E2" s="31" t="s">
        <v>7</v>
      </c>
      <c r="F2" s="31" t="s">
        <v>8</v>
      </c>
      <c r="G2" s="16"/>
      <c r="H2" s="4" t="s">
        <v>6</v>
      </c>
      <c r="I2" s="4"/>
      <c r="J2" s="37" t="s">
        <v>9</v>
      </c>
      <c r="K2" s="38" t="s">
        <v>6</v>
      </c>
      <c r="L2" s="39" t="s">
        <v>10</v>
      </c>
      <c r="M2" s="40" t="s">
        <v>8</v>
      </c>
    </row>
    <row r="3" ht="33" customHeight="1" spans="3:13">
      <c r="C3" s="5" t="s">
        <v>12</v>
      </c>
      <c r="D3" s="7" t="s">
        <v>13</v>
      </c>
      <c r="E3" s="7" t="s">
        <v>14</v>
      </c>
      <c r="F3" s="7">
        <v>13964338424</v>
      </c>
      <c r="G3" s="5" t="s">
        <v>15</v>
      </c>
      <c r="H3" s="32" t="s">
        <v>13</v>
      </c>
      <c r="I3" s="32" t="s">
        <v>69</v>
      </c>
      <c r="J3" s="41">
        <v>13964338424</v>
      </c>
      <c r="K3" s="7" t="s">
        <v>55</v>
      </c>
      <c r="L3" s="42" t="s">
        <v>14</v>
      </c>
      <c r="M3" s="43">
        <v>18560252025</v>
      </c>
    </row>
    <row r="4" ht="27" customHeight="1" spans="3:13">
      <c r="C4" s="5"/>
      <c r="D4" s="7"/>
      <c r="E4" s="7"/>
      <c r="F4" s="7"/>
      <c r="G4" s="5"/>
      <c r="H4" s="7" t="s">
        <v>20</v>
      </c>
      <c r="I4" s="7" t="s">
        <v>14</v>
      </c>
      <c r="J4" s="44">
        <v>15153397542</v>
      </c>
      <c r="K4" s="7" t="s">
        <v>63</v>
      </c>
      <c r="L4" s="7" t="s">
        <v>28</v>
      </c>
      <c r="M4" s="45">
        <v>17615690738</v>
      </c>
    </row>
    <row r="5" spans="3:13">
      <c r="C5" s="5"/>
      <c r="D5" s="7"/>
      <c r="E5" s="7"/>
      <c r="F5" s="7"/>
      <c r="G5" s="5"/>
      <c r="H5" s="7" t="s">
        <v>30</v>
      </c>
      <c r="I5" s="7" t="s">
        <v>28</v>
      </c>
      <c r="J5" s="44">
        <v>13853364220</v>
      </c>
      <c r="K5" s="7" t="s">
        <v>59</v>
      </c>
      <c r="L5" s="42" t="s">
        <v>14</v>
      </c>
      <c r="M5" s="45">
        <v>13245337899</v>
      </c>
    </row>
    <row r="6" spans="3:13">
      <c r="C6" s="5"/>
      <c r="D6" s="7"/>
      <c r="E6" s="7"/>
      <c r="F6" s="7"/>
      <c r="G6" s="5"/>
      <c r="H6" s="7" t="s">
        <v>25</v>
      </c>
      <c r="I6" s="7" t="s">
        <v>28</v>
      </c>
      <c r="J6" s="44">
        <v>13969319686</v>
      </c>
      <c r="K6" s="46"/>
      <c r="L6" s="13"/>
      <c r="M6" s="47"/>
    </row>
    <row r="7" spans="3:13">
      <c r="C7" s="5"/>
      <c r="D7" s="7"/>
      <c r="E7" s="7"/>
      <c r="F7" s="7"/>
      <c r="G7" s="5"/>
      <c r="H7" s="8" t="s">
        <v>32</v>
      </c>
      <c r="I7" s="7" t="s">
        <v>28</v>
      </c>
      <c r="J7" s="44">
        <v>13583363243</v>
      </c>
      <c r="K7" s="46"/>
      <c r="L7" s="13"/>
      <c r="M7" s="47"/>
    </row>
    <row r="8" spans="3:13">
      <c r="C8" s="5"/>
      <c r="D8" s="7"/>
      <c r="E8" s="7"/>
      <c r="F8" s="7"/>
      <c r="G8" s="5"/>
      <c r="H8" s="8" t="s">
        <v>33</v>
      </c>
      <c r="I8" s="8" t="s">
        <v>222</v>
      </c>
      <c r="J8" s="44">
        <v>18853323058</v>
      </c>
      <c r="K8" s="46"/>
      <c r="L8" s="13"/>
      <c r="M8" s="47"/>
    </row>
    <row r="9" spans="3:13">
      <c r="C9" s="5"/>
      <c r="D9" s="7"/>
      <c r="E9" s="7"/>
      <c r="F9" s="7"/>
      <c r="G9" s="5" t="s">
        <v>34</v>
      </c>
      <c r="H9" s="33" t="s">
        <v>35</v>
      </c>
      <c r="I9" s="33" t="s">
        <v>69</v>
      </c>
      <c r="J9" s="48">
        <v>15725738422</v>
      </c>
      <c r="K9" s="7" t="s">
        <v>37</v>
      </c>
      <c r="L9" s="42" t="s">
        <v>14</v>
      </c>
      <c r="M9" s="40">
        <v>17660292576</v>
      </c>
    </row>
    <row r="10" spans="3:13">
      <c r="C10" s="5"/>
      <c r="D10" s="7"/>
      <c r="E10" s="7"/>
      <c r="F10" s="7"/>
      <c r="G10" s="5"/>
      <c r="H10" s="7" t="s">
        <v>40</v>
      </c>
      <c r="I10" s="7" t="s">
        <v>14</v>
      </c>
      <c r="J10" s="44">
        <v>13583363440</v>
      </c>
      <c r="K10" s="7" t="s">
        <v>45</v>
      </c>
      <c r="L10" s="7" t="s">
        <v>28</v>
      </c>
      <c r="M10" s="43">
        <v>15898737380</v>
      </c>
    </row>
    <row r="11" spans="3:13">
      <c r="C11" s="5"/>
      <c r="D11" s="7"/>
      <c r="E11" s="7"/>
      <c r="F11" s="7"/>
      <c r="G11" s="5"/>
      <c r="H11" s="7" t="s">
        <v>51</v>
      </c>
      <c r="I11" s="7" t="s">
        <v>223</v>
      </c>
      <c r="J11" s="44">
        <v>13561637561</v>
      </c>
      <c r="K11" s="7" t="s">
        <v>41</v>
      </c>
      <c r="L11" s="42" t="s">
        <v>14</v>
      </c>
      <c r="M11" s="43">
        <v>13695333445</v>
      </c>
    </row>
    <row r="12" spans="3:13">
      <c r="C12" s="5"/>
      <c r="D12" s="7"/>
      <c r="E12" s="7"/>
      <c r="F12" s="7"/>
      <c r="G12" s="5"/>
      <c r="H12" s="7" t="s">
        <v>44</v>
      </c>
      <c r="I12" s="7" t="s">
        <v>28</v>
      </c>
      <c r="J12" s="44">
        <v>13287000003</v>
      </c>
      <c r="K12" s="46"/>
      <c r="L12" s="13"/>
      <c r="M12" s="47"/>
    </row>
    <row r="13" spans="3:13">
      <c r="C13" s="5"/>
      <c r="D13" s="7"/>
      <c r="E13" s="7"/>
      <c r="F13" s="7"/>
      <c r="G13" s="5"/>
      <c r="H13" s="4" t="s">
        <v>48</v>
      </c>
      <c r="I13" s="7" t="s">
        <v>223</v>
      </c>
      <c r="J13" s="37">
        <v>13864376411</v>
      </c>
      <c r="K13" s="46"/>
      <c r="L13" s="13"/>
      <c r="M13" s="47"/>
    </row>
  </sheetData>
  <mergeCells count="9">
    <mergeCell ref="D1:F1"/>
    <mergeCell ref="H1:J1"/>
    <mergeCell ref="K1:M1"/>
    <mergeCell ref="C3:C13"/>
    <mergeCell ref="D3:D13"/>
    <mergeCell ref="E3:E13"/>
    <mergeCell ref="F3:F13"/>
    <mergeCell ref="G3:G8"/>
    <mergeCell ref="G9:G1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F104"/>
  <sheetViews>
    <sheetView topLeftCell="A34" workbookViewId="0">
      <selection activeCell="H58" sqref="H58"/>
    </sheetView>
  </sheetViews>
  <sheetFormatPr defaultColWidth="9" defaultRowHeight="15.6" outlineLevelCol="5"/>
  <cols>
    <col min="3" max="3" width="13.25" customWidth="1"/>
    <col min="4" max="4" width="15.625" style="1" customWidth="1"/>
    <col min="5" max="5" width="15.125" style="1" customWidth="1"/>
    <col min="6" max="6" width="17.5" style="1" customWidth="1"/>
    <col min="9" max="11" width="12.625"/>
  </cols>
  <sheetData>
    <row r="2" spans="2:6">
      <c r="B2" s="2"/>
      <c r="C2" s="3" t="s">
        <v>224</v>
      </c>
      <c r="D2" s="4" t="s">
        <v>225</v>
      </c>
      <c r="E2" s="4" t="s">
        <v>6</v>
      </c>
      <c r="F2" s="4" t="s">
        <v>226</v>
      </c>
    </row>
    <row r="3" spans="2:6">
      <c r="B3" s="5" t="s">
        <v>227</v>
      </c>
      <c r="C3" s="6" t="s">
        <v>228</v>
      </c>
      <c r="D3" s="7" t="s">
        <v>16</v>
      </c>
      <c r="E3" s="8" t="s">
        <v>13</v>
      </c>
      <c r="F3" s="9">
        <v>13964338424</v>
      </c>
    </row>
    <row r="4" spans="2:6">
      <c r="B4" s="5"/>
      <c r="C4" s="10"/>
      <c r="D4" s="7" t="s">
        <v>21</v>
      </c>
      <c r="E4" s="7" t="s">
        <v>20</v>
      </c>
      <c r="F4" s="9">
        <v>15153397542</v>
      </c>
    </row>
    <row r="5" spans="2:6">
      <c r="B5" s="5"/>
      <c r="C5" s="10"/>
      <c r="D5" s="7" t="s">
        <v>26</v>
      </c>
      <c r="E5" s="8" t="s">
        <v>32</v>
      </c>
      <c r="F5" s="8">
        <v>13583363243</v>
      </c>
    </row>
    <row r="6" spans="2:6">
      <c r="B6" s="5"/>
      <c r="C6" s="11"/>
      <c r="D6" s="8" t="s">
        <v>31</v>
      </c>
      <c r="E6" s="7" t="s">
        <v>30</v>
      </c>
      <c r="F6" s="9">
        <v>13853364220</v>
      </c>
    </row>
    <row r="7" spans="2:6">
      <c r="B7" s="5"/>
      <c r="C7" s="5" t="s">
        <v>229</v>
      </c>
      <c r="D7" s="7" t="s">
        <v>21</v>
      </c>
      <c r="E7" s="7" t="s">
        <v>17</v>
      </c>
      <c r="F7" s="7">
        <v>13615334651</v>
      </c>
    </row>
    <row r="8" spans="2:6">
      <c r="B8" s="5"/>
      <c r="C8" s="5"/>
      <c r="D8" s="7" t="s">
        <v>21</v>
      </c>
      <c r="E8" s="7" t="s">
        <v>22</v>
      </c>
      <c r="F8" s="4">
        <v>15865477807</v>
      </c>
    </row>
    <row r="9" spans="2:6">
      <c r="B9" s="5"/>
      <c r="C9" s="5"/>
      <c r="D9" s="7" t="s">
        <v>26</v>
      </c>
      <c r="E9" s="7" t="s">
        <v>27</v>
      </c>
      <c r="F9" s="4">
        <v>17615690750</v>
      </c>
    </row>
    <row r="10" spans="2:6">
      <c r="B10" s="12" t="s">
        <v>230</v>
      </c>
      <c r="C10" s="5" t="s">
        <v>228</v>
      </c>
      <c r="D10" s="7" t="s">
        <v>21</v>
      </c>
      <c r="E10" s="7" t="s">
        <v>40</v>
      </c>
      <c r="F10" s="9">
        <v>13583363440</v>
      </c>
    </row>
    <row r="11" spans="2:6">
      <c r="B11" s="13"/>
      <c r="C11" s="5"/>
      <c r="D11" s="7" t="s">
        <v>26</v>
      </c>
      <c r="E11" s="7" t="s">
        <v>44</v>
      </c>
      <c r="F11" s="9">
        <v>13287000003</v>
      </c>
    </row>
    <row r="12" spans="2:6">
      <c r="B12" s="13"/>
      <c r="C12" s="5"/>
      <c r="D12" s="8" t="s">
        <v>36</v>
      </c>
      <c r="E12" s="4" t="s">
        <v>35</v>
      </c>
      <c r="F12" s="14">
        <v>15725738422</v>
      </c>
    </row>
    <row r="13" spans="2:6">
      <c r="B13" s="13"/>
      <c r="C13" s="5"/>
      <c r="D13" s="8" t="s">
        <v>231</v>
      </c>
      <c r="E13" s="4" t="s">
        <v>48</v>
      </c>
      <c r="F13" s="4">
        <v>13864376411</v>
      </c>
    </row>
    <row r="14" spans="2:6">
      <c r="B14" s="13"/>
      <c r="C14" s="5" t="s">
        <v>229</v>
      </c>
      <c r="D14" s="7" t="s">
        <v>21</v>
      </c>
      <c r="E14" s="7" t="s">
        <v>37</v>
      </c>
      <c r="F14" s="7">
        <v>17660292576</v>
      </c>
    </row>
    <row r="15" spans="2:6">
      <c r="B15" s="13"/>
      <c r="C15" s="5"/>
      <c r="D15" s="7" t="s">
        <v>21</v>
      </c>
      <c r="E15" s="7" t="s">
        <v>41</v>
      </c>
      <c r="F15" s="4">
        <v>13695333445</v>
      </c>
    </row>
    <row r="16" spans="2:6">
      <c r="B16" s="15"/>
      <c r="C16" s="5"/>
      <c r="D16" s="7" t="s">
        <v>26</v>
      </c>
      <c r="E16" s="7" t="s">
        <v>45</v>
      </c>
      <c r="F16" s="4">
        <v>15898737380</v>
      </c>
    </row>
    <row r="17" spans="2:6">
      <c r="B17" s="5"/>
      <c r="C17" s="16" t="s">
        <v>232</v>
      </c>
      <c r="D17" s="4"/>
      <c r="E17" s="4"/>
      <c r="F17" s="4"/>
    </row>
    <row r="19" spans="2:6">
      <c r="B19" s="17" t="s">
        <v>227</v>
      </c>
      <c r="C19" s="6" t="s">
        <v>228</v>
      </c>
      <c r="D19" s="8" t="s">
        <v>36</v>
      </c>
      <c r="E19" s="7" t="s">
        <v>54</v>
      </c>
      <c r="F19" s="7">
        <v>13792163445</v>
      </c>
    </row>
    <row r="20" spans="2:6">
      <c r="B20" s="17"/>
      <c r="C20" s="10"/>
      <c r="D20" s="7" t="s">
        <v>21</v>
      </c>
      <c r="E20" s="8" t="s">
        <v>58</v>
      </c>
      <c r="F20" s="8">
        <v>13053336998</v>
      </c>
    </row>
    <row r="21" spans="2:6">
      <c r="B21" s="17"/>
      <c r="C21" s="10"/>
      <c r="D21" s="7" t="s">
        <v>21</v>
      </c>
      <c r="E21" s="7" t="s">
        <v>62</v>
      </c>
      <c r="F21" s="7">
        <v>13583309943</v>
      </c>
    </row>
    <row r="22" spans="2:6">
      <c r="B22" s="17"/>
      <c r="C22" s="11"/>
      <c r="D22" s="7" t="s">
        <v>26</v>
      </c>
      <c r="E22" s="8" t="s">
        <v>66</v>
      </c>
      <c r="F22" s="8">
        <v>15653395636</v>
      </c>
    </row>
    <row r="23" spans="2:6">
      <c r="B23" s="17"/>
      <c r="C23" s="5" t="s">
        <v>229</v>
      </c>
      <c r="D23" s="7" t="s">
        <v>21</v>
      </c>
      <c r="E23" s="7" t="s">
        <v>55</v>
      </c>
      <c r="F23" s="4">
        <v>18560252025</v>
      </c>
    </row>
    <row r="24" spans="2:6">
      <c r="B24" s="17"/>
      <c r="C24" s="5"/>
      <c r="D24" s="7" t="s">
        <v>26</v>
      </c>
      <c r="E24" s="7" t="s">
        <v>63</v>
      </c>
      <c r="F24" s="4">
        <v>17615690738</v>
      </c>
    </row>
    <row r="25" spans="2:6">
      <c r="B25" s="17"/>
      <c r="C25" s="5"/>
      <c r="D25" s="7" t="s">
        <v>21</v>
      </c>
      <c r="E25" s="7" t="s">
        <v>59</v>
      </c>
      <c r="F25" s="4">
        <v>13245337899</v>
      </c>
    </row>
    <row r="26" spans="2:6">
      <c r="B26" s="18" t="s">
        <v>230</v>
      </c>
      <c r="C26" s="6" t="s">
        <v>228</v>
      </c>
      <c r="D26" s="7" t="s">
        <v>69</v>
      </c>
      <c r="E26" s="8" t="s">
        <v>68</v>
      </c>
      <c r="F26" s="8">
        <v>13864447898</v>
      </c>
    </row>
    <row r="27" spans="2:6">
      <c r="B27" s="19"/>
      <c r="C27" s="10"/>
      <c r="D27" s="7" t="s">
        <v>21</v>
      </c>
      <c r="E27" s="7" t="s">
        <v>72</v>
      </c>
      <c r="F27" s="7">
        <v>13573361972</v>
      </c>
    </row>
    <row r="28" spans="2:6">
      <c r="B28" s="19"/>
      <c r="C28" s="10"/>
      <c r="D28" s="7" t="s">
        <v>21</v>
      </c>
      <c r="E28" s="8" t="s">
        <v>76</v>
      </c>
      <c r="F28" s="8">
        <v>13864327602</v>
      </c>
    </row>
    <row r="29" spans="2:6">
      <c r="B29" s="19"/>
      <c r="C29" s="10"/>
      <c r="D29" s="7" t="s">
        <v>26</v>
      </c>
      <c r="E29" s="8" t="s">
        <v>80</v>
      </c>
      <c r="F29" s="8">
        <v>13583312984</v>
      </c>
    </row>
    <row r="30" spans="2:6">
      <c r="B30" s="19"/>
      <c r="C30" s="11"/>
      <c r="D30" s="8" t="s">
        <v>31</v>
      </c>
      <c r="E30" s="8" t="s">
        <v>84</v>
      </c>
      <c r="F30" s="8">
        <v>13475567640</v>
      </c>
    </row>
    <row r="31" spans="2:6">
      <c r="B31" s="19"/>
      <c r="C31" s="5" t="s">
        <v>229</v>
      </c>
      <c r="D31" s="7" t="s">
        <v>21</v>
      </c>
      <c r="E31" s="7" t="s">
        <v>70</v>
      </c>
      <c r="F31" s="7">
        <v>17660292182</v>
      </c>
    </row>
    <row r="32" spans="2:6">
      <c r="B32" s="19"/>
      <c r="C32" s="5"/>
      <c r="D32" s="7" t="s">
        <v>26</v>
      </c>
      <c r="E32" s="7" t="s">
        <v>77</v>
      </c>
      <c r="F32" s="4">
        <v>15898737345</v>
      </c>
    </row>
    <row r="33" spans="2:6">
      <c r="B33" s="20"/>
      <c r="C33" s="5"/>
      <c r="D33" s="7" t="s">
        <v>21</v>
      </c>
      <c r="E33" s="7" t="s">
        <v>81</v>
      </c>
      <c r="F33" s="4">
        <v>15153316783</v>
      </c>
    </row>
    <row r="34" spans="2:6">
      <c r="B34" s="2"/>
      <c r="C34" s="16" t="s">
        <v>232</v>
      </c>
      <c r="D34" s="7" t="s">
        <v>21</v>
      </c>
      <c r="E34" s="4"/>
      <c r="F34" s="4"/>
    </row>
    <row r="36" spans="2:6">
      <c r="B36" s="16" t="s">
        <v>227</v>
      </c>
      <c r="C36" s="6" t="s">
        <v>228</v>
      </c>
      <c r="D36" s="7" t="s">
        <v>16</v>
      </c>
      <c r="E36" s="7" t="s">
        <v>87</v>
      </c>
      <c r="F36" s="7">
        <v>13455351533</v>
      </c>
    </row>
    <row r="37" spans="2:6">
      <c r="B37" s="16"/>
      <c r="C37" s="10"/>
      <c r="D37" s="7" t="s">
        <v>21</v>
      </c>
      <c r="E37" s="8" t="s">
        <v>91</v>
      </c>
      <c r="F37" s="8">
        <v>13792181234</v>
      </c>
    </row>
    <row r="38" spans="2:6">
      <c r="B38" s="16"/>
      <c r="C38" s="10"/>
      <c r="D38" s="7" t="s">
        <v>26</v>
      </c>
      <c r="E38" s="7" t="s">
        <v>95</v>
      </c>
      <c r="F38" s="7">
        <v>13964338478</v>
      </c>
    </row>
    <row r="39" spans="2:6">
      <c r="B39" s="16"/>
      <c r="C39" s="11"/>
      <c r="D39" s="8" t="s">
        <v>31</v>
      </c>
      <c r="E39" s="7" t="s">
        <v>100</v>
      </c>
      <c r="F39" s="7">
        <v>13455347265</v>
      </c>
    </row>
    <row r="40" spans="2:6">
      <c r="B40" s="16"/>
      <c r="C40" s="5" t="s">
        <v>229</v>
      </c>
      <c r="D40" s="7" t="s">
        <v>21</v>
      </c>
      <c r="E40" s="7" t="s">
        <v>88</v>
      </c>
      <c r="F40" s="7">
        <v>17660292178</v>
      </c>
    </row>
    <row r="41" spans="2:6">
      <c r="B41" s="16"/>
      <c r="C41" s="5"/>
      <c r="D41" s="7" t="s">
        <v>21</v>
      </c>
      <c r="E41" s="7" t="s">
        <v>92</v>
      </c>
      <c r="F41" s="4">
        <v>13869306829</v>
      </c>
    </row>
    <row r="42" spans="2:6">
      <c r="B42" s="16"/>
      <c r="C42" s="5"/>
      <c r="D42" s="7" t="s">
        <v>21</v>
      </c>
      <c r="E42" s="7" t="s">
        <v>96</v>
      </c>
      <c r="F42" s="4">
        <v>13561649705</v>
      </c>
    </row>
    <row r="43" spans="2:6">
      <c r="B43" s="18" t="s">
        <v>230</v>
      </c>
      <c r="C43" s="6" t="s">
        <v>228</v>
      </c>
      <c r="D43" s="7" t="s">
        <v>16</v>
      </c>
      <c r="E43" s="7" t="s">
        <v>102</v>
      </c>
      <c r="F43" s="7">
        <v>15949737129</v>
      </c>
    </row>
    <row r="44" spans="2:6">
      <c r="B44" s="19"/>
      <c r="C44" s="10"/>
      <c r="D44" s="7" t="s">
        <v>21</v>
      </c>
      <c r="E44" s="7" t="s">
        <v>106</v>
      </c>
      <c r="F44" s="7">
        <v>18653385936</v>
      </c>
    </row>
    <row r="45" spans="2:6">
      <c r="B45" s="19"/>
      <c r="C45" s="10"/>
      <c r="D45" s="7" t="s">
        <v>26</v>
      </c>
      <c r="E45" s="8" t="s">
        <v>109</v>
      </c>
      <c r="F45" s="8">
        <v>13589599599</v>
      </c>
    </row>
    <row r="46" spans="2:6">
      <c r="B46" s="19"/>
      <c r="C46" s="11"/>
      <c r="D46" s="7" t="s">
        <v>26</v>
      </c>
      <c r="E46" s="8" t="s">
        <v>113</v>
      </c>
      <c r="F46" s="8">
        <v>13616446778</v>
      </c>
    </row>
    <row r="47" spans="2:6">
      <c r="B47" s="19"/>
      <c r="C47" s="5" t="s">
        <v>229</v>
      </c>
      <c r="D47" s="7" t="s">
        <v>21</v>
      </c>
      <c r="E47" s="7" t="s">
        <v>103</v>
      </c>
      <c r="F47" s="7">
        <v>13792163951</v>
      </c>
    </row>
    <row r="48" spans="2:6">
      <c r="B48" s="19"/>
      <c r="C48" s="5"/>
      <c r="D48" s="7" t="s">
        <v>21</v>
      </c>
      <c r="E48" s="7" t="s">
        <v>110</v>
      </c>
      <c r="F48" s="4">
        <v>13969306086</v>
      </c>
    </row>
    <row r="49" spans="2:6">
      <c r="B49" s="19"/>
      <c r="C49" s="5"/>
      <c r="D49" s="7" t="s">
        <v>21</v>
      </c>
      <c r="E49" s="7" t="s">
        <v>107</v>
      </c>
      <c r="F49" s="7">
        <v>13409080344</v>
      </c>
    </row>
    <row r="50" spans="2:6">
      <c r="B50" s="20"/>
      <c r="C50" s="5"/>
      <c r="D50" s="7" t="s">
        <v>26</v>
      </c>
      <c r="E50" s="7" t="s">
        <v>114</v>
      </c>
      <c r="F50" s="4">
        <v>17660292228</v>
      </c>
    </row>
    <row r="51" spans="2:6">
      <c r="B51" s="2"/>
      <c r="C51" s="16" t="s">
        <v>232</v>
      </c>
      <c r="D51" s="7" t="s">
        <v>21</v>
      </c>
      <c r="E51" s="4"/>
      <c r="F51" s="4"/>
    </row>
    <row r="53" spans="2:6">
      <c r="B53" s="16" t="s">
        <v>227</v>
      </c>
      <c r="C53" s="6" t="s">
        <v>228</v>
      </c>
      <c r="D53" s="7" t="s">
        <v>16</v>
      </c>
      <c r="E53" s="7" t="s">
        <v>120</v>
      </c>
      <c r="F53" s="7">
        <v>13508959065</v>
      </c>
    </row>
    <row r="54" spans="2:6">
      <c r="B54" s="16"/>
      <c r="C54" s="10"/>
      <c r="D54" s="7" t="s">
        <v>21</v>
      </c>
      <c r="E54" s="4" t="s">
        <v>124</v>
      </c>
      <c r="F54" s="21">
        <v>13031785833</v>
      </c>
    </row>
    <row r="55" spans="2:6">
      <c r="B55" s="16"/>
      <c r="C55" s="10"/>
      <c r="D55" s="7" t="s">
        <v>26</v>
      </c>
      <c r="E55" s="8" t="s">
        <v>128</v>
      </c>
      <c r="F55" s="8">
        <v>13608940816</v>
      </c>
    </row>
    <row r="56" spans="2:6">
      <c r="B56" s="16"/>
      <c r="C56" s="11"/>
      <c r="D56" s="8" t="s">
        <v>31</v>
      </c>
      <c r="E56" s="7" t="s">
        <v>135</v>
      </c>
      <c r="F56" s="7">
        <v>15106429089</v>
      </c>
    </row>
    <row r="57" spans="2:6">
      <c r="B57" s="16"/>
      <c r="C57" s="5" t="s">
        <v>229</v>
      </c>
      <c r="D57" s="7" t="s">
        <v>21</v>
      </c>
      <c r="E57" s="7" t="s">
        <v>121</v>
      </c>
      <c r="F57" s="7">
        <v>17660292587</v>
      </c>
    </row>
    <row r="58" spans="2:6">
      <c r="B58" s="16"/>
      <c r="C58" s="5"/>
      <c r="D58" s="7" t="s">
        <v>26</v>
      </c>
      <c r="E58" s="7" t="s">
        <v>129</v>
      </c>
      <c r="F58" s="4">
        <v>13953361677</v>
      </c>
    </row>
    <row r="59" spans="2:6">
      <c r="B59" s="16"/>
      <c r="C59" s="5"/>
      <c r="D59" s="7" t="s">
        <v>21</v>
      </c>
      <c r="E59" s="7" t="s">
        <v>133</v>
      </c>
      <c r="F59" s="4">
        <v>13573301503</v>
      </c>
    </row>
    <row r="60" spans="2:6">
      <c r="B60" s="18" t="s">
        <v>230</v>
      </c>
      <c r="C60" s="6" t="s">
        <v>228</v>
      </c>
      <c r="D60" s="7" t="s">
        <v>138</v>
      </c>
      <c r="E60" s="7" t="s">
        <v>137</v>
      </c>
      <c r="F60" s="7">
        <v>13573318032</v>
      </c>
    </row>
    <row r="61" spans="2:6">
      <c r="B61" s="19"/>
      <c r="C61" s="10"/>
      <c r="D61" s="7" t="s">
        <v>21</v>
      </c>
      <c r="E61" s="8" t="s">
        <v>142</v>
      </c>
      <c r="F61" s="8">
        <v>13608943514</v>
      </c>
    </row>
    <row r="62" spans="2:6">
      <c r="B62" s="19"/>
      <c r="C62" s="10"/>
      <c r="D62" s="7" t="s">
        <v>26</v>
      </c>
      <c r="E62" s="8" t="s">
        <v>146</v>
      </c>
      <c r="F62" s="8">
        <v>13156431373</v>
      </c>
    </row>
    <row r="63" spans="2:6">
      <c r="B63" s="19"/>
      <c r="C63" s="11"/>
      <c r="D63" s="7" t="s">
        <v>26</v>
      </c>
      <c r="E63" s="7" t="s">
        <v>150</v>
      </c>
      <c r="F63" s="7">
        <v>13953377272</v>
      </c>
    </row>
    <row r="64" spans="2:6">
      <c r="B64" s="19"/>
      <c r="C64" s="12" t="s">
        <v>229</v>
      </c>
      <c r="D64" s="7" t="s">
        <v>21</v>
      </c>
      <c r="E64" s="7" t="s">
        <v>139</v>
      </c>
      <c r="F64" s="7">
        <v>13409006218</v>
      </c>
    </row>
    <row r="65" spans="2:6">
      <c r="B65" s="19"/>
      <c r="C65" s="13"/>
      <c r="D65" s="7" t="s">
        <v>21</v>
      </c>
      <c r="E65" s="7" t="s">
        <v>143</v>
      </c>
      <c r="F65" s="4">
        <v>13589507963</v>
      </c>
    </row>
    <row r="66" spans="2:6">
      <c r="B66" s="19"/>
      <c r="C66" s="13"/>
      <c r="D66" s="7" t="s">
        <v>21</v>
      </c>
      <c r="E66" s="7" t="s">
        <v>147</v>
      </c>
      <c r="F66" s="4">
        <v>17660292116</v>
      </c>
    </row>
    <row r="67" spans="2:6">
      <c r="B67" s="20"/>
      <c r="C67" s="15"/>
      <c r="D67" s="7" t="s">
        <v>21</v>
      </c>
      <c r="E67" s="7" t="s">
        <v>151</v>
      </c>
      <c r="F67" s="4">
        <v>17660292236</v>
      </c>
    </row>
    <row r="68" spans="2:6">
      <c r="B68" s="2"/>
      <c r="C68" s="16" t="s">
        <v>232</v>
      </c>
      <c r="D68" s="7" t="s">
        <v>21</v>
      </c>
      <c r="E68" s="4"/>
      <c r="F68" s="4"/>
    </row>
    <row r="71" spans="2:6">
      <c r="B71" s="16" t="s">
        <v>227</v>
      </c>
      <c r="C71" s="6" t="s">
        <v>228</v>
      </c>
      <c r="D71" s="7" t="s">
        <v>16</v>
      </c>
      <c r="E71" s="22" t="s">
        <v>156</v>
      </c>
      <c r="F71" s="8">
        <v>15153316236</v>
      </c>
    </row>
    <row r="72" spans="2:6">
      <c r="B72" s="16"/>
      <c r="C72" s="10"/>
      <c r="D72" s="7" t="s">
        <v>21</v>
      </c>
      <c r="E72" s="22" t="s">
        <v>160</v>
      </c>
      <c r="F72" s="8">
        <v>13561635789</v>
      </c>
    </row>
    <row r="73" spans="2:6">
      <c r="B73" s="16"/>
      <c r="C73" s="10"/>
      <c r="D73" s="7" t="s">
        <v>26</v>
      </c>
      <c r="E73" s="22" t="s">
        <v>163</v>
      </c>
      <c r="F73" s="8">
        <v>13615337765</v>
      </c>
    </row>
    <row r="74" spans="2:6">
      <c r="B74" s="16"/>
      <c r="C74" s="11"/>
      <c r="D74" s="8" t="s">
        <v>31</v>
      </c>
      <c r="E74" s="22" t="s">
        <v>169</v>
      </c>
      <c r="F74" s="8">
        <v>13370689208</v>
      </c>
    </row>
    <row r="75" spans="2:6">
      <c r="B75" s="16"/>
      <c r="C75" s="12" t="s">
        <v>229</v>
      </c>
      <c r="D75" s="7" t="s">
        <v>21</v>
      </c>
      <c r="E75" s="7" t="s">
        <v>157</v>
      </c>
      <c r="F75" s="7">
        <v>17660292131</v>
      </c>
    </row>
    <row r="76" spans="2:6">
      <c r="B76" s="16"/>
      <c r="C76" s="13"/>
      <c r="D76" s="7" t="s">
        <v>26</v>
      </c>
      <c r="E76" s="7" t="s">
        <v>164</v>
      </c>
      <c r="F76" s="4">
        <v>13953385061</v>
      </c>
    </row>
    <row r="77" spans="2:6">
      <c r="B77" s="16"/>
      <c r="C77" s="15"/>
      <c r="D77" s="7" t="s">
        <v>26</v>
      </c>
      <c r="E77" s="7" t="s">
        <v>168</v>
      </c>
      <c r="F77" s="4">
        <v>18854186552</v>
      </c>
    </row>
    <row r="78" spans="2:6">
      <c r="B78" s="18" t="s">
        <v>230</v>
      </c>
      <c r="C78" s="12" t="s">
        <v>228</v>
      </c>
      <c r="D78" s="7" t="s">
        <v>16</v>
      </c>
      <c r="E78" s="23" t="s">
        <v>171</v>
      </c>
      <c r="F78" s="7">
        <v>18678191350</v>
      </c>
    </row>
    <row r="79" spans="2:6">
      <c r="B79" s="19"/>
      <c r="C79" s="13"/>
      <c r="D79" s="7" t="s">
        <v>21</v>
      </c>
      <c r="E79" s="23" t="s">
        <v>175</v>
      </c>
      <c r="F79" s="8">
        <v>13789898427</v>
      </c>
    </row>
    <row r="80" spans="2:6">
      <c r="B80" s="19"/>
      <c r="C80" s="13"/>
      <c r="D80" s="7" t="s">
        <v>26</v>
      </c>
      <c r="E80" s="22" t="s">
        <v>179</v>
      </c>
      <c r="F80" s="8">
        <v>15314269630</v>
      </c>
    </row>
    <row r="81" spans="2:6">
      <c r="B81" s="19"/>
      <c r="C81" s="15"/>
      <c r="D81" s="7" t="s">
        <v>26</v>
      </c>
      <c r="E81" s="24" t="s">
        <v>183</v>
      </c>
      <c r="F81" s="21">
        <v>13561697785</v>
      </c>
    </row>
    <row r="82" spans="2:6">
      <c r="B82" s="19"/>
      <c r="C82" s="12" t="s">
        <v>229</v>
      </c>
      <c r="D82" s="7" t="s">
        <v>21</v>
      </c>
      <c r="E82" s="7" t="s">
        <v>172</v>
      </c>
      <c r="F82" s="7">
        <v>13475617819</v>
      </c>
    </row>
    <row r="83" spans="2:6">
      <c r="B83" s="19"/>
      <c r="C83" s="13"/>
      <c r="D83" s="7" t="s">
        <v>21</v>
      </c>
      <c r="E83" s="7" t="s">
        <v>176</v>
      </c>
      <c r="F83" s="4">
        <v>18369952493</v>
      </c>
    </row>
    <row r="84" spans="2:6">
      <c r="B84" s="20"/>
      <c r="C84" s="15"/>
      <c r="D84" s="7" t="s">
        <v>26</v>
      </c>
      <c r="E84" s="7" t="s">
        <v>180</v>
      </c>
      <c r="F84" s="4">
        <v>17660292511</v>
      </c>
    </row>
    <row r="85" spans="2:6">
      <c r="B85" s="2"/>
      <c r="C85" s="5" t="s">
        <v>232</v>
      </c>
      <c r="D85" s="7" t="s">
        <v>21</v>
      </c>
      <c r="E85" s="4"/>
      <c r="F85" s="4"/>
    </row>
    <row r="86" spans="3:3">
      <c r="C86" s="25"/>
    </row>
    <row r="87" spans="3:3">
      <c r="C87" s="25"/>
    </row>
    <row r="88" spans="2:6">
      <c r="B88" s="17" t="s">
        <v>15</v>
      </c>
      <c r="C88" s="12" t="s">
        <v>228</v>
      </c>
      <c r="D88" s="7" t="s">
        <v>16</v>
      </c>
      <c r="E88" s="8" t="s">
        <v>188</v>
      </c>
      <c r="F88" s="8">
        <v>13583386441</v>
      </c>
    </row>
    <row r="89" spans="2:6">
      <c r="B89" s="17"/>
      <c r="C89" s="13"/>
      <c r="D89" s="7" t="s">
        <v>21</v>
      </c>
      <c r="E89" s="8" t="s">
        <v>192</v>
      </c>
      <c r="F89" s="8">
        <v>18653397025</v>
      </c>
    </row>
    <row r="90" spans="2:6">
      <c r="B90" s="17"/>
      <c r="C90" s="13"/>
      <c r="D90" s="7" t="s">
        <v>26</v>
      </c>
      <c r="E90" s="7" t="s">
        <v>196</v>
      </c>
      <c r="F90" s="7">
        <v>13864433405</v>
      </c>
    </row>
    <row r="91" spans="2:6">
      <c r="B91" s="17"/>
      <c r="C91" s="15"/>
      <c r="D91" s="7" t="s">
        <v>31</v>
      </c>
      <c r="E91" s="8" t="s">
        <v>218</v>
      </c>
      <c r="F91" s="8">
        <v>15166080728</v>
      </c>
    </row>
    <row r="92" spans="2:6">
      <c r="B92" s="17"/>
      <c r="C92" s="12" t="s">
        <v>229</v>
      </c>
      <c r="D92" s="7" t="s">
        <v>21</v>
      </c>
      <c r="E92" s="7" t="s">
        <v>189</v>
      </c>
      <c r="F92" s="7">
        <v>13506447068</v>
      </c>
    </row>
    <row r="93" spans="2:6">
      <c r="B93" s="17"/>
      <c r="C93" s="13"/>
      <c r="D93" s="7" t="s">
        <v>21</v>
      </c>
      <c r="E93" s="7" t="s">
        <v>197</v>
      </c>
      <c r="F93" s="4">
        <v>17660292010</v>
      </c>
    </row>
    <row r="94" spans="2:6">
      <c r="B94" s="17"/>
      <c r="C94" s="15"/>
      <c r="D94" s="7" t="s">
        <v>21</v>
      </c>
      <c r="E94" s="7" t="s">
        <v>200</v>
      </c>
      <c r="F94" s="4">
        <v>15264365737</v>
      </c>
    </row>
    <row r="95" spans="2:6">
      <c r="B95" s="17"/>
      <c r="C95" s="5"/>
      <c r="D95" s="7"/>
      <c r="E95" s="8"/>
      <c r="F95" s="8"/>
    </row>
    <row r="96" spans="2:6">
      <c r="B96" s="17"/>
      <c r="C96" s="5"/>
      <c r="D96" s="7"/>
      <c r="E96" s="8"/>
      <c r="F96" s="8"/>
    </row>
    <row r="97" spans="2:6">
      <c r="B97" s="18" t="s">
        <v>34</v>
      </c>
      <c r="C97" s="12" t="s">
        <v>228</v>
      </c>
      <c r="D97" s="7" t="s">
        <v>36</v>
      </c>
      <c r="E97" s="7" t="s">
        <v>203</v>
      </c>
      <c r="F97" s="7">
        <v>15953374400</v>
      </c>
    </row>
    <row r="98" spans="2:6">
      <c r="B98" s="19"/>
      <c r="C98" s="13"/>
      <c r="D98" s="7" t="s">
        <v>21</v>
      </c>
      <c r="E98" s="8" t="s">
        <v>207</v>
      </c>
      <c r="F98" s="8">
        <v>13589529812</v>
      </c>
    </row>
    <row r="99" spans="2:6">
      <c r="B99" s="19"/>
      <c r="C99" s="13"/>
      <c r="D99" s="7" t="s">
        <v>21</v>
      </c>
      <c r="E99" s="7" t="s">
        <v>211</v>
      </c>
      <c r="F99" s="7">
        <v>17852103677</v>
      </c>
    </row>
    <row r="100" spans="2:6">
      <c r="B100" s="19"/>
      <c r="C100" s="15"/>
      <c r="D100" s="7" t="s">
        <v>26</v>
      </c>
      <c r="E100" s="4" t="s">
        <v>215</v>
      </c>
      <c r="F100" s="21">
        <v>13589543848</v>
      </c>
    </row>
    <row r="101" spans="2:6">
      <c r="B101" s="19"/>
      <c r="C101" s="12" t="s">
        <v>229</v>
      </c>
      <c r="D101" s="7" t="s">
        <v>21</v>
      </c>
      <c r="E101" s="7" t="s">
        <v>204</v>
      </c>
      <c r="F101" s="7">
        <v>17660292292</v>
      </c>
    </row>
    <row r="102" spans="2:6">
      <c r="B102" s="19"/>
      <c r="C102" s="13"/>
      <c r="D102" s="7" t="s">
        <v>26</v>
      </c>
      <c r="E102" s="7" t="s">
        <v>212</v>
      </c>
      <c r="F102" s="4">
        <v>17660292368</v>
      </c>
    </row>
    <row r="103" spans="2:6">
      <c r="B103" s="20"/>
      <c r="C103" s="15"/>
      <c r="D103" s="7" t="s">
        <v>21</v>
      </c>
      <c r="E103" s="7" t="s">
        <v>216</v>
      </c>
      <c r="F103" s="4">
        <v>18766922508</v>
      </c>
    </row>
    <row r="104" spans="2:6">
      <c r="B104" s="2"/>
      <c r="C104" s="5" t="s">
        <v>232</v>
      </c>
      <c r="D104" s="7" t="s">
        <v>21</v>
      </c>
      <c r="E104" s="4"/>
      <c r="F104" s="4"/>
    </row>
  </sheetData>
  <mergeCells count="36">
    <mergeCell ref="B3:B9"/>
    <mergeCell ref="B10:B16"/>
    <mergeCell ref="B19:B25"/>
    <mergeCell ref="B26:B33"/>
    <mergeCell ref="B36:B42"/>
    <mergeCell ref="B43:B50"/>
    <mergeCell ref="B53:B59"/>
    <mergeCell ref="B60:B67"/>
    <mergeCell ref="B71:B77"/>
    <mergeCell ref="B78:B84"/>
    <mergeCell ref="B88:B96"/>
    <mergeCell ref="B97:B103"/>
    <mergeCell ref="C3:C6"/>
    <mergeCell ref="C7:C9"/>
    <mergeCell ref="C10:C13"/>
    <mergeCell ref="C14:C16"/>
    <mergeCell ref="C19:C22"/>
    <mergeCell ref="C23:C25"/>
    <mergeCell ref="C26:C30"/>
    <mergeCell ref="C31:C33"/>
    <mergeCell ref="C36:C39"/>
    <mergeCell ref="C40:C42"/>
    <mergeCell ref="C43:C46"/>
    <mergeCell ref="C47:C50"/>
    <mergeCell ref="C53:C56"/>
    <mergeCell ref="C57:C59"/>
    <mergeCell ref="C60:C63"/>
    <mergeCell ref="C64:C67"/>
    <mergeCell ref="C71:C74"/>
    <mergeCell ref="C75:C77"/>
    <mergeCell ref="C78:C81"/>
    <mergeCell ref="C82:C84"/>
    <mergeCell ref="C88:C91"/>
    <mergeCell ref="C92:C94"/>
    <mergeCell ref="C97:C100"/>
    <mergeCell ref="C101:C10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Sheet2</vt:lpstr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revision>1</cp:revision>
  <dcterms:created xsi:type="dcterms:W3CDTF">2019-11-06T01:37:00Z</dcterms:created>
  <cp:lastPrinted>2021-12-20T02:38:00Z</cp:lastPrinted>
  <dcterms:modified xsi:type="dcterms:W3CDTF">2024-05-22T07:09:46Z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FDDADAD4C2FB43E0ACDA8CFC5BC7237E_13</vt:lpwstr>
  </property>
</Properties>
</file>