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calcPr fullCalcOnLoad="1"/>
</workbook>
</file>

<file path=xl/sharedStrings.xml><?xml version="1.0" encoding="utf-8"?>
<sst xmlns="http://schemas.openxmlformats.org/spreadsheetml/2006/main" count="92" uniqueCount="67">
  <si>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</si>
  <si>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</si>
  <si>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</si>
  <si>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</si>
  <si>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</si>
  <si>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</si>
  <si>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</si>
  <si>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</si>
  <si>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</si>
  <si>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</si>
  <si>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</si>
  <si>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</si>
  <si>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</si>
  <si>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</si>
  <si>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</si>
  <si>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</si>
  <si>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</si>
  <si>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</si>
  <si>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</si>
  <si>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</si>
  <si>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</si>
  <si>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</si>
  <si>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</si>
  <si>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</si>
  <si>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</si>
  <si>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</si>
  <si>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</si>
  <si>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</si>
  <si>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</si>
  <si>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</si>
  <si>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</si>
  <si>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</si>
  <si>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</si>
  <si>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</si>
  <si>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崔俊霞</t>
  </si>
  <si>
    <t>自然人</t>
  </si>
  <si>
    <t>临卫公罚[2021]025号</t>
  </si>
  <si>
    <t>违反卫生许可管理规定案</t>
  </si>
  <si>
    <t>未取得《卫生许可证》擅自营业</t>
  </si>
  <si>
    <t>公共场所卫生管理条例》第十四条第一款第四项、《公共场所卫生管理条例实施细则》</t>
  </si>
  <si>
    <t>警告;罚款</t>
  </si>
  <si>
    <t>罚款人民币壹仟元整</t>
  </si>
  <si>
    <t>淄博市临淄区卫生健康局</t>
  </si>
  <si>
    <t>11370305MB28564949</t>
  </si>
  <si>
    <t>一般程序</t>
  </si>
  <si>
    <t>临淄利康诊所</t>
  </si>
  <si>
    <t>个体工商户</t>
  </si>
  <si>
    <t>92370305MA3DG7AX42</t>
  </si>
  <si>
    <t>苏君美</t>
  </si>
  <si>
    <t>临卫传罚【2021】013号</t>
  </si>
  <si>
    <t>违反《基层医疗机构医院感染管理基本要求》案</t>
  </si>
  <si>
    <t>临淄利康诊所违反《基层医疗机构医院感染管理基本要求》案</t>
  </si>
  <si>
    <t>《消毒管理办法》第四十一条</t>
  </si>
  <si>
    <t>罚款</t>
  </si>
  <si>
    <t>淄博洁康医疗科技有限公司临淄洁康口腔诊所</t>
  </si>
  <si>
    <t>法人及非法人组织</t>
  </si>
  <si>
    <t>91370305MA3CDG0Q02</t>
  </si>
  <si>
    <t>邢光文</t>
  </si>
  <si>
    <t>临卫传罚【2021】017号</t>
  </si>
  <si>
    <t>医疗废物未按类别分置于专用包装容器内</t>
  </si>
  <si>
    <t>淄博洁康医疗科技有限公司临淄洁康口腔诊所医疗废物未按类别分置于专用包装容器内案</t>
  </si>
  <si>
    <t>《医疗废物管理条例》第四十六条第二项</t>
  </si>
  <si>
    <t>临淄裕华诊所</t>
  </si>
  <si>
    <t>92370305MA3L65008X</t>
  </si>
  <si>
    <t>丁玉华</t>
  </si>
  <si>
    <t>临卫传罚【2021】019号</t>
  </si>
  <si>
    <t>临淄裕华诊所医疗废物未按类别分置于专用包装容器内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</si>
</sst>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1">
    <font>
      <sz val="11"/>
      <color indexed="8"/>
      <name val="宋体"/>
      <family val="0"/>
    </font>
    <font>
      <sz val="11"/>
      <name val="宋体"/>
      <family val="0"/>
    </font>
    <font>
      <sz val="11"/>
      <color indexed="20"/>
      <name val="宋体"/>
      <family val="0"/>
    </font>
    <font>
      <sz val="11"/>
      <color indexed="9"/>
      <name val="宋体"/>
      <family val="0"/>
    </font>
    <font>
      <sz val="11"/>
      <color indexed="10"/>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6"/>
      <name val="宋体"/>
      <family val="0"/>
    </font>
    <font>
      <sz val="18"/>
      <color indexed="56"/>
      <name val="宋体"/>
      <family val="0"/>
    </font>
    <font>
      <sz val="11"/>
      <color indexed="52"/>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2" fillId="3" borderId="0" applyNumberFormat="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8" fillId="16" borderId="8" applyNumberFormat="0" applyAlignment="0" applyProtection="0"/>
    <xf numFmtId="0" fontId="5"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xf>
    <xf numFmtId="0" fontId="0" fillId="0" borderId="0" xfId="0" applyFont="1" applyFill="1" applyAlignment="1">
      <alignment wrapText="1"/>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49" fontId="0" fillId="0" borderId="0" xfId="0" applyNumberFormat="1" applyFont="1" applyFill="1" applyAlignment="1">
      <alignment/>
    </xf>
    <xf numFmtId="49" fontId="0" fillId="0" borderId="0" xfId="0" applyNumberFormat="1" applyFont="1" applyFill="1" applyAlignment="1">
      <alignment wrapText="1"/>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76" fontId="0" fillId="0" borderId="0" xfId="0" applyNumberFormat="1" applyFont="1" applyFill="1" applyAlignment="1">
      <alignment horizontal="center" wrapText="1"/>
    </xf>
    <xf numFmtId="176" fontId="0" fillId="0" borderId="0" xfId="0" applyNumberFormat="1" applyFont="1" applyFill="1" applyAlignment="1">
      <alignment wrapText="1"/>
    </xf>
    <xf numFmtId="177" fontId="0" fillId="0" borderId="0" xfId="0" applyNumberFormat="1" applyFont="1" applyFill="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5"/>
  <sheetViews>
    <sheetView tabSelected="1" workbookViewId="0" topLeftCell="F1">
      <selection activeCell="J10" sqref="J10"/>
    </sheetView>
  </sheetViews>
  <sheetFormatPr defaultColWidth="9.00390625" defaultRowHeight="13.5"/>
  <cols>
    <col min="1" max="2" width="40.75390625" style="0" customWidth="1"/>
    <col min="3" max="3" width="19.25390625" style="0" customWidth="1"/>
    <col min="4" max="4" width="15.375" style="0" customWidth="1"/>
    <col min="5" max="5" width="16.75390625" style="0" customWidth="1"/>
    <col min="6" max="6" width="14.625" style="0" customWidth="1"/>
    <col min="7" max="7" width="16.50390625" style="0" customWidth="1"/>
    <col min="8" max="8" width="20.875" style="0" customWidth="1"/>
    <col min="9" max="10" width="12.125" style="0" customWidth="1"/>
    <col min="11" max="11" width="12.125" style="2" customWidth="1"/>
    <col min="13" max="13" width="20.50390625" style="2" customWidth="1"/>
    <col min="14" max="14" width="25.50390625" style="0" customWidth="1"/>
    <col min="15" max="15" width="14.25390625" style="0" customWidth="1"/>
    <col min="16" max="16" width="35.875" style="0" customWidth="1"/>
    <col min="17" max="17" width="33.00390625" style="0" customWidth="1"/>
    <col min="18" max="18" width="27.625" style="0" customWidth="1"/>
    <col min="19" max="19" width="13.00390625" style="0" customWidth="1"/>
    <col min="20" max="20" width="16.00390625" style="3" customWidth="1"/>
    <col min="21" max="21" width="15.75390625" style="3" customWidth="1"/>
    <col min="22" max="22" width="13.125" style="2" customWidth="1"/>
    <col min="23" max="23" width="12.875" style="4" customWidth="1"/>
    <col min="24" max="25" width="12.50390625" style="4" customWidth="1"/>
    <col min="26" max="26" width="13.375" style="0" customWidth="1"/>
    <col min="27" max="27" width="20.50390625" style="0" customWidth="1"/>
    <col min="28" max="28" width="12.75390625" style="0" customWidth="1"/>
    <col min="29" max="29" width="20.50390625" style="0" customWidth="1"/>
    <col min="32" max="32" width="5.50390625" style="0" customWidth="1"/>
    <col min="33" max="33" width="13.50390625" style="0" customWidth="1"/>
    <col min="34" max="34" width="12.75390625" style="0" customWidth="1"/>
  </cols>
  <sheetData>
    <row r="1" spans="1:34" ht="40.5">
      <c r="A1" s="5" t="s">
        <v>0</v>
      </c>
      <c r="B1" s="5" t="s">
        <v>1</v>
      </c>
      <c r="C1" s="5" t="s">
        <v>2</v>
      </c>
      <c r="D1" s="5" t="s">
        <v>3</v>
      </c>
      <c r="E1" s="5" t="s">
        <v>4</v>
      </c>
      <c r="F1" s="5" t="s">
        <v>5</v>
      </c>
      <c r="G1" s="5" t="s">
        <v>6</v>
      </c>
      <c r="H1" s="5" t="s">
        <v>7</v>
      </c>
      <c r="I1" s="5" t="s">
        <v>8</v>
      </c>
      <c r="J1" s="5" t="s">
        <v>9</v>
      </c>
      <c r="K1" s="6" t="s">
        <v>10</v>
      </c>
      <c r="L1" s="5" t="s">
        <v>11</v>
      </c>
      <c r="M1" s="6" t="s">
        <v>12</v>
      </c>
      <c r="N1" s="5" t="s">
        <v>13</v>
      </c>
      <c r="O1" s="5" t="s">
        <v>14</v>
      </c>
      <c r="P1" s="5" t="s">
        <v>15</v>
      </c>
      <c r="Q1" s="5" t="s">
        <v>16</v>
      </c>
      <c r="R1" s="5" t="s">
        <v>17</v>
      </c>
      <c r="S1" s="5" t="s">
        <v>18</v>
      </c>
      <c r="T1" s="9" t="s">
        <v>19</v>
      </c>
      <c r="U1" s="9" t="s">
        <v>20</v>
      </c>
      <c r="V1" s="6" t="s">
        <v>21</v>
      </c>
      <c r="W1" s="10" t="s">
        <v>22</v>
      </c>
      <c r="X1" s="10" t="s">
        <v>23</v>
      </c>
      <c r="Y1" s="10" t="s">
        <v>24</v>
      </c>
      <c r="Z1" s="5" t="s">
        <v>25</v>
      </c>
      <c r="AA1" s="5" t="s">
        <v>26</v>
      </c>
      <c r="AB1" s="5" t="s">
        <v>27</v>
      </c>
      <c r="AC1" s="5" t="s">
        <v>28</v>
      </c>
      <c r="AD1" s="5" t="s">
        <v>29</v>
      </c>
      <c r="AE1" s="5" t="s">
        <v>30</v>
      </c>
      <c r="AF1" s="5" t="s">
        <v>31</v>
      </c>
      <c r="AG1" s="5" t="s">
        <v>32</v>
      </c>
      <c r="AH1" s="6" t="s">
        <v>33</v>
      </c>
    </row>
    <row r="2" spans="1:31" s="1" customFormat="1" ht="40.5">
      <c r="A2" s="1" t="s">
        <v>34</v>
      </c>
      <c r="B2" s="1" t="s">
        <v>35</v>
      </c>
      <c r="K2" s="7"/>
      <c r="M2" s="8"/>
      <c r="N2" s="1" t="s">
        <v>36</v>
      </c>
      <c r="O2" s="1" t="s">
        <v>37</v>
      </c>
      <c r="P2" s="1" t="s">
        <v>38</v>
      </c>
      <c r="Q2" s="1" t="s">
        <v>39</v>
      </c>
      <c r="R2" s="1" t="s">
        <v>40</v>
      </c>
      <c r="S2" s="1" t="s">
        <v>41</v>
      </c>
      <c r="T2" s="11">
        <v>0.1</v>
      </c>
      <c r="U2" s="12"/>
      <c r="V2" s="8"/>
      <c r="W2" s="13">
        <v>44435</v>
      </c>
      <c r="X2" s="13">
        <v>44435</v>
      </c>
      <c r="Y2" s="13">
        <v>44800</v>
      </c>
      <c r="Z2" t="s">
        <v>42</v>
      </c>
      <c r="AA2" s="2" t="s">
        <v>43</v>
      </c>
      <c r="AB2" t="s">
        <v>42</v>
      </c>
      <c r="AC2" s="2" t="s">
        <v>43</v>
      </c>
      <c r="AD2">
        <v>3</v>
      </c>
      <c r="AE2" t="s">
        <v>44</v>
      </c>
    </row>
    <row r="3" spans="1:31" s="1" customFormat="1" ht="40.5">
      <c r="A3" s="1" t="s">
        <v>45</v>
      </c>
      <c r="B3" s="1" t="s">
        <v>46</v>
      </c>
      <c r="C3" s="1" t="s">
        <v>47</v>
      </c>
      <c r="I3" s="1" t="s">
        <v>48</v>
      </c>
      <c r="K3" s="7"/>
      <c r="M3" s="8"/>
      <c r="N3" s="1" t="s">
        <v>49</v>
      </c>
      <c r="O3" s="1" t="s">
        <v>50</v>
      </c>
      <c r="P3" s="1" t="s">
        <v>51</v>
      </c>
      <c r="Q3" s="1" t="s">
        <v>52</v>
      </c>
      <c r="R3" s="1" t="s">
        <v>53</v>
      </c>
      <c r="S3" s="1" t="s">
        <v>41</v>
      </c>
      <c r="T3" s="11">
        <v>0.1</v>
      </c>
      <c r="U3" s="12"/>
      <c r="V3" s="8"/>
      <c r="W3" s="13">
        <v>44454</v>
      </c>
      <c r="X3" s="13">
        <v>44454</v>
      </c>
      <c r="Y3" s="13">
        <v>44819</v>
      </c>
      <c r="Z3" t="s">
        <v>42</v>
      </c>
      <c r="AA3" s="2" t="s">
        <v>43</v>
      </c>
      <c r="AB3" t="s">
        <v>42</v>
      </c>
      <c r="AC3" s="2" t="s">
        <v>43</v>
      </c>
      <c r="AD3">
        <v>3</v>
      </c>
      <c r="AE3" t="s">
        <v>44</v>
      </c>
    </row>
    <row r="4" spans="1:31" s="1" customFormat="1" ht="40.5">
      <c r="A4" s="1" t="s">
        <v>54</v>
      </c>
      <c r="B4" s="1" t="s">
        <v>55</v>
      </c>
      <c r="C4" s="1" t="s">
        <v>56</v>
      </c>
      <c r="I4" s="1" t="s">
        <v>57</v>
      </c>
      <c r="K4" s="7"/>
      <c r="M4" s="8"/>
      <c r="N4" s="1" t="s">
        <v>58</v>
      </c>
      <c r="O4" s="1" t="s">
        <v>59</v>
      </c>
      <c r="P4" s="1" t="s">
        <v>60</v>
      </c>
      <c r="Q4" s="1" t="s">
        <v>61</v>
      </c>
      <c r="R4" s="1" t="s">
        <v>40</v>
      </c>
      <c r="S4" s="1" t="s">
        <v>41</v>
      </c>
      <c r="T4" s="11">
        <v>0.1</v>
      </c>
      <c r="U4" s="12"/>
      <c r="V4" s="8"/>
      <c r="W4" s="13">
        <v>44453</v>
      </c>
      <c r="X4" s="13">
        <v>44453</v>
      </c>
      <c r="Y4" s="13">
        <v>44818</v>
      </c>
      <c r="Z4" t="s">
        <v>42</v>
      </c>
      <c r="AA4" s="2" t="s">
        <v>43</v>
      </c>
      <c r="AB4" t="s">
        <v>42</v>
      </c>
      <c r="AC4" s="2" t="s">
        <v>43</v>
      </c>
      <c r="AD4">
        <v>3</v>
      </c>
      <c r="AE4" t="s">
        <v>44</v>
      </c>
    </row>
    <row r="5" spans="1:31" s="1" customFormat="1" ht="40.5">
      <c r="A5" s="1" t="s">
        <v>62</v>
      </c>
      <c r="B5" s="1" t="s">
        <v>46</v>
      </c>
      <c r="C5" s="1" t="s">
        <v>63</v>
      </c>
      <c r="I5" s="1" t="s">
        <v>64</v>
      </c>
      <c r="K5" s="7"/>
      <c r="M5" s="8"/>
      <c r="N5" s="1" t="s">
        <v>65</v>
      </c>
      <c r="O5" s="1" t="s">
        <v>59</v>
      </c>
      <c r="P5" s="1" t="s">
        <v>66</v>
      </c>
      <c r="Q5" s="1" t="s">
        <v>61</v>
      </c>
      <c r="R5" s="1" t="s">
        <v>40</v>
      </c>
      <c r="S5" s="1" t="s">
        <v>41</v>
      </c>
      <c r="T5" s="11">
        <v>0.1</v>
      </c>
      <c r="U5" s="12"/>
      <c r="V5" s="8"/>
      <c r="W5" s="13">
        <v>44453</v>
      </c>
      <c r="X5" s="13">
        <v>44453</v>
      </c>
      <c r="Y5" s="13">
        <v>44818</v>
      </c>
      <c r="Z5" t="s">
        <v>42</v>
      </c>
      <c r="AA5" s="2" t="s">
        <v>43</v>
      </c>
      <c r="AB5" t="s">
        <v>42</v>
      </c>
      <c r="AC5" s="2" t="s">
        <v>43</v>
      </c>
      <c r="AD5">
        <v>3</v>
      </c>
      <c r="AE5" t="s">
        <v>44</v>
      </c>
    </row>
  </sheetData>
  <sheetProtection/>
  <dataValidations count="37">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 G4:G5 G6:G65536">
      <formula1>12</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 M3 M4:M5 M6: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4:A5 A6:A65536">
      <formula1>1</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E5 E6:E65536">
      <formula1>9</formula1>
      <formula2>10</formula2>
    </dataValidation>
    <dataValidation type="list" showInputMessage="1" showErrorMessage="1" promptTitle="行政相对人类别" prompt="必填项，根据相对人所属类别填写法人及非法人组织、自然人、个体工商户三个类别中的一个。" sqref="B1 B2 B3:B5 B6: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H5 H6: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2 C4:C5 C6: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D5 D6:D65536">
      <formula1>15</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2 N3 N4:N5 N6:N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F5 F6:F65536">
      <formula1>15</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4:I5 I6:I65536 K4:K5 K6: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J5 J6: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 L4:L5 L6:L65536">
      <formula1>"身份证,护照号,港澳居民来往内地通行证,台湾居民来往大陆通行证,外国人永久居留身份证"</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2 O3:O5 O6: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2 P3:P5 P6: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2 Q3:Q5 Q6:Q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2 AB3 AB4 AB5 AB6:AB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4 R5 R6: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2 S3 S4:S5 S6: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 T3 T4:T5 T6: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 U3 U4:U5 U6:U65536"/>
    <dataValidation type="date" showInputMessage="1" showErrorMessage="1" promptTitle="处罚决定日期" prompt="必填项，填写做出行政处罚决定的具体日期，格式为YYYY/MM/DD" errorTitle="处罚决定日期" error="请输入准确处罚确定日期" sqref="W1 W2 W3:W5 W6:W65536 X3:Y5">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 V3 V4:V5 V6:V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2 X6: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2 Y6:Y65536">
      <formula1>13516</formula1>
      <formula2>73050</formula2>
    </dataValidation>
    <dataValidation allowBlank="1" showInputMessage="1" showErrorMessage="1" promptTitle="法定代表人" prompt="涉及法人及非法人组织、个体工商户时此项为必填项，个体工商户填写经营者姓名，涉及自然人时此项为空白" sqref="I3 K3"/>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 Z3 Z4 Z5 Z6: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 AA3 AA4 AA5 AA6:AA65536">
      <formula1>18</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2 AC3 AC4 AC5 AC6:AC65536">
      <formula1>18</formula1>
    </dataValidation>
    <dataValidation type="list" showInputMessage="1" showErrorMessage="1" promptTitle="当前状态" prompt="3的含义为正常 4的含义为撤销&#10;5的含义为异议 6的含义为其他" sqref="AD1 AD2 AD3 AD4 AD5 AD6:AD65536">
      <formula1>"3,4,5,6"</formula1>
    </dataValidation>
    <dataValidation allowBlank="1" showInputMessage="1" showErrorMessage="1" promptTitle="备注" prompt="选填项，填写其他需要补充的信息" sqref="AF1 AF2 AF3 AF4:AF5 AF6:AF65536"/>
    <dataValidation type="list" allowBlank="1" showInputMessage="1" showErrorMessage="1" promptTitle="案件性质" prompt="选填项，一般程序、简易程序、其他听证程序" errorTitle="案件性质" error="必填项，请选择下拉选内容" sqref="AE1 AE2 AE3 AE4 AE5 AE6:AE65536">
      <formula1>"一般程序,简易程序,其他听证程序"</formula1>
    </dataValidation>
    <dataValidation allowBlank="1" showInputMessage="1" showErrorMessage="1" promptTitle="处罚事项编码" prompt="行政处罚做出所根据的行政权利事项编码" sqref="AG1 AG3"/>
    <dataValidation allowBlank="1" showInputMessage="1" showErrorMessage="1" promptTitle="处罚事项名称" prompt="行政许可做出所根据的行政权利事项名称" sqref="AH1 AH3"/>
    <dataValidation type="textLength" showInputMessage="1" showErrorMessage="1" promptTitle="行政相对人名称" prompt="填写公民、法人及非法人组织名称，涉及没有名称的个体工商户时填写“个体工商户”" errorTitle="行政相对人名称" error="必填项，请填写内容" sqref="A3">
      <formula1>1</formula1>
      <formula2>1000</formula2>
    </dataValidation>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3">
      <formula1>18</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dcterms:created xsi:type="dcterms:W3CDTF">2006-09-16T00:00:00Z</dcterms:created>
  <dcterms:modified xsi:type="dcterms:W3CDTF">2022-02-21T10:34:38Z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A41D7E9CD884423895041CE18AF6B8B5</vt:lpwstr>
  </property>
</Properties>
</file>