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Sheet1!$D:$D</definedName>
  </definedNames>
  <calcPr calcId="144525"/>
</workbook>
</file>

<file path=xl/sharedStrings.xml><?xml version="1.0" encoding="utf-8"?>
<sst xmlns="http://schemas.openxmlformats.org/spreadsheetml/2006/main" count="157" uniqueCount="71">
  <si>
    <r>
      <rPr>
        <b/>
        <sz val="16"/>
        <rFont val="仿宋_GB2312"/>
        <charset val="134"/>
      </rPr>
      <t xml:space="preserve">                   </t>
    </r>
    <r>
      <rPr>
        <b/>
        <sz val="18"/>
        <rFont val="仿宋_GB2312"/>
        <charset val="134"/>
      </rPr>
      <t>临淄区2021年贫困户危房鉴定改造情况表（18户）</t>
    </r>
  </si>
  <si>
    <t>序号</t>
  </si>
  <si>
    <t>设区市</t>
  </si>
  <si>
    <t>县（市、区）</t>
  </si>
  <si>
    <t>乡（镇）</t>
  </si>
  <si>
    <t>村民委员会</t>
  </si>
  <si>
    <t>户主姓名</t>
  </si>
  <si>
    <t>家庭人口</t>
  </si>
  <si>
    <t>唯一住房危险等级</t>
  </si>
  <si>
    <t>贫困户类型</t>
  </si>
  <si>
    <t>改造方式</t>
  </si>
  <si>
    <t>建设面积</t>
  </si>
  <si>
    <t>备注</t>
  </si>
  <si>
    <t>淄博市</t>
  </si>
  <si>
    <t>临淄区</t>
  </si>
  <si>
    <t>皇城镇</t>
  </si>
  <si>
    <t>小马村</t>
  </si>
  <si>
    <t>赵志强</t>
  </si>
  <si>
    <t>D</t>
  </si>
  <si>
    <t>低保户</t>
  </si>
  <si>
    <t>翻建</t>
  </si>
  <si>
    <t>大马村</t>
  </si>
  <si>
    <t>窦长欣</t>
  </si>
  <si>
    <t>郑家村</t>
  </si>
  <si>
    <t>郝兰奎</t>
  </si>
  <si>
    <t>敬仲镇</t>
  </si>
  <si>
    <t>冯家村</t>
  </si>
  <si>
    <t>钟友良</t>
  </si>
  <si>
    <t>C</t>
  </si>
  <si>
    <t>修缮</t>
  </si>
  <si>
    <t>石桥村</t>
  </si>
  <si>
    <t>崔如恒</t>
  </si>
  <si>
    <t>分散供养户</t>
  </si>
  <si>
    <t xml:space="preserve"> 淄博市</t>
  </si>
  <si>
    <t>东王官村</t>
  </si>
  <si>
    <t>崔金华</t>
  </si>
  <si>
    <t xml:space="preserve"> 低保户</t>
  </si>
  <si>
    <t>崔士喜</t>
  </si>
  <si>
    <t xml:space="preserve"> 五保户</t>
  </si>
  <si>
    <t>辛路村</t>
  </si>
  <si>
    <t>崔寿和</t>
  </si>
  <si>
    <t xml:space="preserve">  五保户</t>
  </si>
  <si>
    <t>齐都镇</t>
  </si>
  <si>
    <t>安合村</t>
  </si>
  <si>
    <t>孔祥林</t>
  </si>
  <si>
    <t>建档立卡户</t>
  </si>
  <si>
    <t>金山镇</t>
  </si>
  <si>
    <t>东崖村</t>
  </si>
  <si>
    <t>孙洪英</t>
  </si>
  <si>
    <t xml:space="preserve">    已脱贫(享受政策)</t>
  </si>
  <si>
    <t>赵庄村</t>
  </si>
  <si>
    <t>许丽雯</t>
  </si>
  <si>
    <t>北崖村</t>
  </si>
  <si>
    <t>王新业</t>
  </si>
  <si>
    <t xml:space="preserve"> 南杨村</t>
  </si>
  <si>
    <t>张慧静</t>
  </si>
  <si>
    <t>即时帮扶户</t>
  </si>
  <si>
    <t>袁上村</t>
  </si>
  <si>
    <t>袁恩金</t>
  </si>
  <si>
    <t>齐陵街道</t>
  </si>
  <si>
    <t>郑家沟村</t>
  </si>
  <si>
    <t>郑春宝</t>
  </si>
  <si>
    <t>朱台镇</t>
  </si>
  <si>
    <t>大夫店村</t>
  </si>
  <si>
    <t>路耀东</t>
  </si>
  <si>
    <t>辛店街道</t>
  </si>
  <si>
    <r>
      <rPr>
        <sz val="12"/>
        <rFont val="宋体"/>
        <charset val="134"/>
      </rPr>
      <t xml:space="preserve">   </t>
    </r>
    <r>
      <rPr>
        <sz val="11"/>
        <rFont val="宋体"/>
        <charset val="134"/>
      </rPr>
      <t>毛托村</t>
    </r>
  </si>
  <si>
    <t>石峰国</t>
  </si>
  <si>
    <t>东龙村</t>
  </si>
  <si>
    <t>周胜江</t>
  </si>
  <si>
    <t>残疾已脱贫享受政策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</si>
</sst>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;[Red]0"/>
  </numFmts>
  <fonts count="35">
    <font>
      <sz val="12"/>
      <name val="宋体"/>
      <charset val="134"/>
    </font>
    <font>
      <sz val="10"/>
      <name val="宋体"/>
      <charset val="134"/>
    </font>
    <font>
      <sz val="10"/>
      <color rgb="FFC00000"/>
      <name val="宋体"/>
      <charset val="134"/>
    </font>
    <font>
      <b/>
      <sz val="16"/>
      <name val="仿宋_GB2312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name val="黑体"/>
      <charset val="134"/>
    </font>
    <font>
      <sz val="12"/>
      <color indexed="8"/>
      <name val="黑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4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9" borderId="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16" fillId="22" borderId="5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24" fillId="14" borderId="3" applyNumberFormat="0" applyAlignment="0" applyProtection="0">
      <alignment vertical="center"/>
    </xf>
    <xf numFmtId="0" fontId="23" fillId="13" borderId="4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53" applyFont="1" applyBorder="1" applyAlignment="1">
      <alignment horizontal="left" vertical="center"/>
    </xf>
    <xf numFmtId="0" fontId="4" fillId="0" borderId="1" xfId="53" applyFont="1" applyBorder="1" applyAlignment="1">
      <alignment horizontal="left" vertical="center"/>
    </xf>
    <xf numFmtId="0" fontId="4" fillId="0" borderId="1" xfId="53" applyFont="1" applyBorder="1" applyAlignment="1">
      <alignment horizontal="center" vertical="center"/>
    </xf>
    <xf numFmtId="0" fontId="5" fillId="0" borderId="1" xfId="53" applyFont="1" applyBorder="1" applyAlignment="1">
      <alignment horizontal="center" vertical="center" wrapText="1"/>
    </xf>
    <xf numFmtId="0" fontId="1" fillId="0" borderId="1" xfId="53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53" applyFont="1" applyFill="1" applyBorder="1" applyAlignment="1">
      <alignment horizontal="center" vertical="center" wrapText="1"/>
    </xf>
    <xf numFmtId="0" fontId="8" fillId="2" borderId="1" xfId="53" applyFont="1" applyFill="1" applyBorder="1" applyAlignment="1">
      <alignment horizontal="center" vertical="center" wrapText="1"/>
    </xf>
    <xf numFmtId="0" fontId="6" fillId="2" borderId="1" xfId="5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horizontal="center" vertical="center" wrapText="1"/>
    </xf>
    <xf numFmtId="176" fontId="6" fillId="0" borderId="1" xfId="53" applyNumberFormat="1" applyFont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9" fillId="0" borderId="0" xfId="53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2" borderId="1" xfId="5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5" xfId="52"/>
    <cellStyle name="常规_Sheet1" xfId="53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0"/>
  <sheetViews>
    <sheetView tabSelected="1" workbookViewId="0">
      <selection activeCell="I6" sqref="I6"/>
    </sheetView>
  </sheetViews>
  <sheetFormatPr defaultColWidth="9" defaultRowHeight="30.95" customHeight="1"/>
  <cols>
    <col min="1" max="1" width="3.875" customWidth="1"/>
    <col min="2" max="2" width="7.5" customWidth="1"/>
    <col min="3" max="3" width="7.625" customWidth="1"/>
    <col min="4" max="4" width="8.875" customWidth="1"/>
    <col min="5" max="5" width="12.25" customWidth="1"/>
    <col min="6" max="6" width="10.625" customWidth="1"/>
    <col min="7" max="7" width="6.75" style="5" customWidth="1"/>
    <col min="8" max="8" width="9.875" style="5" customWidth="1"/>
    <col min="9" max="9" width="20.125" customWidth="1"/>
    <col min="10" max="10" width="8.875" customWidth="1"/>
    <col min="11" max="11" width="9.75" customWidth="1"/>
    <col min="12" max="12" width="14.125" customWidth="1"/>
  </cols>
  <sheetData>
    <row r="1" customHeight="1" spans="1:12">
      <c r="A1" s="6" t="s">
        <v>0</v>
      </c>
      <c r="B1" s="7"/>
      <c r="C1" s="7"/>
      <c r="D1" s="7"/>
      <c r="E1" s="7"/>
      <c r="F1" s="7"/>
      <c r="G1" s="8"/>
      <c r="H1" s="8"/>
      <c r="I1" s="7"/>
      <c r="J1" s="7"/>
      <c r="K1" s="7"/>
      <c r="L1" s="28"/>
    </row>
    <row r="2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29" t="s">
        <v>12</v>
      </c>
    </row>
    <row r="3" ht="18" customHeight="1" spans="1:1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29"/>
    </row>
    <row r="4" s="1" customFormat="1" ht="23.1" customHeight="1" spans="1:12">
      <c r="A4" s="10">
        <v>1</v>
      </c>
      <c r="B4" s="11" t="s">
        <v>13</v>
      </c>
      <c r="C4" s="11" t="s">
        <v>14</v>
      </c>
      <c r="D4" s="11" t="s">
        <v>15</v>
      </c>
      <c r="E4" s="12" t="s">
        <v>16</v>
      </c>
      <c r="F4" s="12" t="s">
        <v>17</v>
      </c>
      <c r="G4" s="13">
        <v>1</v>
      </c>
      <c r="H4" s="13" t="s">
        <v>18</v>
      </c>
      <c r="I4" s="20" t="s">
        <v>19</v>
      </c>
      <c r="J4" s="11" t="s">
        <v>20</v>
      </c>
      <c r="K4" s="30">
        <v>24</v>
      </c>
      <c r="L4" s="31"/>
    </row>
    <row r="5" s="1" customFormat="1" ht="23.1" customHeight="1" spans="1:12">
      <c r="A5" s="10">
        <v>2</v>
      </c>
      <c r="B5" s="11" t="s">
        <v>13</v>
      </c>
      <c r="C5" s="11" t="s">
        <v>14</v>
      </c>
      <c r="D5" s="11" t="s">
        <v>15</v>
      </c>
      <c r="E5" s="12" t="s">
        <v>21</v>
      </c>
      <c r="F5" s="12" t="s">
        <v>22</v>
      </c>
      <c r="G5" s="13">
        <v>1</v>
      </c>
      <c r="H5" s="13" t="s">
        <v>18</v>
      </c>
      <c r="I5" s="20" t="s">
        <v>19</v>
      </c>
      <c r="J5" s="11" t="s">
        <v>20</v>
      </c>
      <c r="K5" s="30">
        <v>24</v>
      </c>
      <c r="L5" s="31"/>
    </row>
    <row r="6" s="1" customFormat="1" ht="23.1" customHeight="1" spans="1:12">
      <c r="A6" s="10">
        <v>3</v>
      </c>
      <c r="B6" s="11" t="s">
        <v>13</v>
      </c>
      <c r="C6" s="11" t="s">
        <v>14</v>
      </c>
      <c r="D6" s="11" t="s">
        <v>15</v>
      </c>
      <c r="E6" s="12" t="s">
        <v>23</v>
      </c>
      <c r="F6" s="12" t="s">
        <v>24</v>
      </c>
      <c r="G6" s="13">
        <v>1</v>
      </c>
      <c r="H6" s="13" t="s">
        <v>18</v>
      </c>
      <c r="I6" s="20" t="s">
        <v>19</v>
      </c>
      <c r="J6" s="11" t="s">
        <v>20</v>
      </c>
      <c r="K6" s="30">
        <v>24</v>
      </c>
      <c r="L6" s="31"/>
    </row>
    <row r="7" s="1" customFormat="1" ht="23.1" customHeight="1" spans="1:12">
      <c r="A7" s="10">
        <v>4</v>
      </c>
      <c r="B7" s="11" t="s">
        <v>13</v>
      </c>
      <c r="C7" s="11" t="s">
        <v>14</v>
      </c>
      <c r="D7" s="14" t="s">
        <v>25</v>
      </c>
      <c r="E7" s="11" t="s">
        <v>26</v>
      </c>
      <c r="F7" s="11" t="s">
        <v>27</v>
      </c>
      <c r="G7" s="11">
        <v>1</v>
      </c>
      <c r="H7" s="11" t="s">
        <v>28</v>
      </c>
      <c r="I7" s="11" t="s">
        <v>19</v>
      </c>
      <c r="J7" s="11" t="s">
        <v>29</v>
      </c>
      <c r="K7" s="32"/>
      <c r="L7" s="31"/>
    </row>
    <row r="8" s="1" customFormat="1" ht="23.1" customHeight="1" spans="1:12">
      <c r="A8" s="10">
        <v>5</v>
      </c>
      <c r="B8" s="11" t="s">
        <v>13</v>
      </c>
      <c r="C8" s="11" t="s">
        <v>14</v>
      </c>
      <c r="D8" s="14" t="s">
        <v>25</v>
      </c>
      <c r="E8" s="11" t="s">
        <v>30</v>
      </c>
      <c r="F8" s="11" t="s">
        <v>31</v>
      </c>
      <c r="G8" s="11">
        <v>1</v>
      </c>
      <c r="H8" s="11" t="s">
        <v>18</v>
      </c>
      <c r="I8" s="13" t="s">
        <v>32</v>
      </c>
      <c r="J8" s="11" t="s">
        <v>20</v>
      </c>
      <c r="K8" s="30">
        <v>30</v>
      </c>
      <c r="L8" s="31"/>
    </row>
    <row r="9" s="2" customFormat="1" customHeight="1" spans="1:12">
      <c r="A9" s="10">
        <v>6</v>
      </c>
      <c r="B9" s="15" t="s">
        <v>33</v>
      </c>
      <c r="C9" s="15" t="s">
        <v>14</v>
      </c>
      <c r="D9" s="15" t="s">
        <v>25</v>
      </c>
      <c r="E9" s="16" t="s">
        <v>34</v>
      </c>
      <c r="F9" s="15" t="s">
        <v>35</v>
      </c>
      <c r="G9" s="17">
        <v>3</v>
      </c>
      <c r="H9" s="18" t="s">
        <v>28</v>
      </c>
      <c r="I9" s="15" t="s">
        <v>36</v>
      </c>
      <c r="J9" s="15" t="s">
        <v>29</v>
      </c>
      <c r="K9" s="33"/>
      <c r="L9" s="24"/>
    </row>
    <row r="10" s="1" customFormat="1" ht="23.1" customHeight="1" spans="1:12">
      <c r="A10" s="10">
        <v>7</v>
      </c>
      <c r="B10" s="11" t="s">
        <v>13</v>
      </c>
      <c r="C10" s="11" t="s">
        <v>14</v>
      </c>
      <c r="D10" s="14" t="s">
        <v>25</v>
      </c>
      <c r="E10" s="11" t="s">
        <v>30</v>
      </c>
      <c r="F10" s="11" t="s">
        <v>37</v>
      </c>
      <c r="G10" s="11">
        <v>1</v>
      </c>
      <c r="H10" s="11" t="s">
        <v>18</v>
      </c>
      <c r="I10" s="11" t="s">
        <v>38</v>
      </c>
      <c r="J10" s="11" t="s">
        <v>20</v>
      </c>
      <c r="K10" s="30">
        <v>36</v>
      </c>
      <c r="L10" s="31"/>
    </row>
    <row r="11" s="1" customFormat="1" ht="23.1" customHeight="1" spans="1:12">
      <c r="A11" s="10">
        <v>8</v>
      </c>
      <c r="B11" s="11" t="s">
        <v>13</v>
      </c>
      <c r="C11" s="11" t="s">
        <v>14</v>
      </c>
      <c r="D11" s="14" t="s">
        <v>25</v>
      </c>
      <c r="E11" s="11" t="s">
        <v>39</v>
      </c>
      <c r="F11" s="11" t="s">
        <v>40</v>
      </c>
      <c r="G11" s="11">
        <v>1</v>
      </c>
      <c r="H11" s="11" t="s">
        <v>18</v>
      </c>
      <c r="I11" s="11" t="s">
        <v>41</v>
      </c>
      <c r="J11" s="11" t="s">
        <v>20</v>
      </c>
      <c r="K11" s="30">
        <v>36</v>
      </c>
      <c r="L11" s="31"/>
    </row>
    <row r="12" s="1" customFormat="1" ht="23.1" customHeight="1" spans="1:12">
      <c r="A12" s="10">
        <v>9</v>
      </c>
      <c r="B12" s="11" t="s">
        <v>13</v>
      </c>
      <c r="C12" s="11" t="s">
        <v>14</v>
      </c>
      <c r="D12" s="11" t="s">
        <v>42</v>
      </c>
      <c r="E12" s="11" t="s">
        <v>43</v>
      </c>
      <c r="F12" s="11" t="s">
        <v>44</v>
      </c>
      <c r="G12" s="11">
        <v>1</v>
      </c>
      <c r="H12" s="11" t="s">
        <v>18</v>
      </c>
      <c r="I12" s="11" t="s">
        <v>45</v>
      </c>
      <c r="J12" s="11" t="s">
        <v>20</v>
      </c>
      <c r="K12" s="30">
        <v>35</v>
      </c>
      <c r="L12" s="31"/>
    </row>
    <row r="13" s="1" customFormat="1" ht="23.1" customHeight="1" spans="1:12">
      <c r="A13" s="10">
        <v>10</v>
      </c>
      <c r="B13" s="11" t="s">
        <v>13</v>
      </c>
      <c r="C13" s="11" t="s">
        <v>14</v>
      </c>
      <c r="D13" s="11" t="s">
        <v>46</v>
      </c>
      <c r="E13" s="11" t="s">
        <v>47</v>
      </c>
      <c r="F13" s="19" t="s">
        <v>48</v>
      </c>
      <c r="G13" s="11">
        <v>2</v>
      </c>
      <c r="H13" s="20" t="s">
        <v>28</v>
      </c>
      <c r="I13" s="14" t="s">
        <v>49</v>
      </c>
      <c r="J13" s="11" t="s">
        <v>29</v>
      </c>
      <c r="K13" s="32"/>
      <c r="L13" s="31"/>
    </row>
    <row r="14" s="1" customFormat="1" ht="23.1" customHeight="1" spans="1:12">
      <c r="A14" s="10">
        <v>11</v>
      </c>
      <c r="B14" s="11" t="s">
        <v>33</v>
      </c>
      <c r="C14" s="11" t="s">
        <v>14</v>
      </c>
      <c r="D14" s="11" t="s">
        <v>46</v>
      </c>
      <c r="E14" s="21" t="s">
        <v>50</v>
      </c>
      <c r="F14" s="19" t="s">
        <v>51</v>
      </c>
      <c r="G14" s="21">
        <v>3</v>
      </c>
      <c r="H14" s="20" t="s">
        <v>28</v>
      </c>
      <c r="I14" s="20" t="s">
        <v>36</v>
      </c>
      <c r="J14" s="11" t="s">
        <v>29</v>
      </c>
      <c r="K14" s="32"/>
      <c r="L14" s="31"/>
    </row>
    <row r="15" s="1" customFormat="1" ht="23.1" customHeight="1" spans="1:12">
      <c r="A15" s="10">
        <v>12</v>
      </c>
      <c r="B15" s="11" t="s">
        <v>13</v>
      </c>
      <c r="C15" s="11" t="s">
        <v>14</v>
      </c>
      <c r="D15" s="11" t="s">
        <v>46</v>
      </c>
      <c r="E15" s="21" t="s">
        <v>52</v>
      </c>
      <c r="F15" s="19" t="s">
        <v>53</v>
      </c>
      <c r="G15" s="21">
        <v>1</v>
      </c>
      <c r="H15" s="20" t="s">
        <v>28</v>
      </c>
      <c r="I15" s="20" t="s">
        <v>36</v>
      </c>
      <c r="J15" s="11" t="s">
        <v>29</v>
      </c>
      <c r="K15" s="32"/>
      <c r="L15" s="31"/>
    </row>
    <row r="16" s="1" customFormat="1" ht="23.1" customHeight="1" spans="1:12">
      <c r="A16" s="10">
        <v>13</v>
      </c>
      <c r="B16" s="11" t="s">
        <v>33</v>
      </c>
      <c r="C16" s="11" t="s">
        <v>14</v>
      </c>
      <c r="D16" s="11" t="s">
        <v>46</v>
      </c>
      <c r="E16" s="14" t="s">
        <v>54</v>
      </c>
      <c r="F16" s="21" t="s">
        <v>55</v>
      </c>
      <c r="G16" s="11">
        <v>1</v>
      </c>
      <c r="H16" s="11" t="s">
        <v>18</v>
      </c>
      <c r="I16" s="11" t="s">
        <v>56</v>
      </c>
      <c r="J16" s="11" t="s">
        <v>20</v>
      </c>
      <c r="K16" s="30">
        <v>30</v>
      </c>
      <c r="L16" s="31"/>
    </row>
    <row r="17" s="1" customFormat="1" ht="23.1" customHeight="1" spans="1:12">
      <c r="A17" s="10">
        <v>14</v>
      </c>
      <c r="B17" s="11" t="s">
        <v>33</v>
      </c>
      <c r="C17" s="11" t="s">
        <v>14</v>
      </c>
      <c r="D17" s="11" t="s">
        <v>46</v>
      </c>
      <c r="E17" s="13" t="s">
        <v>57</v>
      </c>
      <c r="F17" s="19" t="s">
        <v>58</v>
      </c>
      <c r="G17" s="13">
        <v>1</v>
      </c>
      <c r="H17" s="11" t="s">
        <v>18</v>
      </c>
      <c r="I17" s="13" t="s">
        <v>32</v>
      </c>
      <c r="J17" s="11" t="s">
        <v>20</v>
      </c>
      <c r="K17" s="30">
        <v>38</v>
      </c>
      <c r="L17" s="28"/>
    </row>
    <row r="18" s="3" customFormat="1" ht="23.1" customHeight="1" spans="1:12">
      <c r="A18" s="22">
        <v>15</v>
      </c>
      <c r="B18" s="15" t="s">
        <v>13</v>
      </c>
      <c r="C18" s="15" t="s">
        <v>14</v>
      </c>
      <c r="D18" s="15" t="s">
        <v>59</v>
      </c>
      <c r="E18" s="15" t="s">
        <v>60</v>
      </c>
      <c r="F18" s="15" t="s">
        <v>61</v>
      </c>
      <c r="G18" s="15">
        <v>2</v>
      </c>
      <c r="H18" s="20" t="s">
        <v>28</v>
      </c>
      <c r="I18" s="15" t="s">
        <v>56</v>
      </c>
      <c r="J18" s="11" t="s">
        <v>29</v>
      </c>
      <c r="K18" s="34"/>
      <c r="L18" s="35"/>
    </row>
    <row r="19" s="1" customFormat="1" ht="23.1" customHeight="1" spans="1:12">
      <c r="A19" s="10">
        <v>16</v>
      </c>
      <c r="B19" s="23" t="s">
        <v>13</v>
      </c>
      <c r="C19" s="13" t="s">
        <v>14</v>
      </c>
      <c r="D19" s="13" t="s">
        <v>62</v>
      </c>
      <c r="E19" s="13" t="s">
        <v>63</v>
      </c>
      <c r="F19" s="13" t="s">
        <v>64</v>
      </c>
      <c r="G19" s="14">
        <v>2</v>
      </c>
      <c r="H19" s="20" t="s">
        <v>28</v>
      </c>
      <c r="I19" s="14" t="s">
        <v>36</v>
      </c>
      <c r="J19" s="11" t="s">
        <v>29</v>
      </c>
      <c r="K19" s="10"/>
      <c r="L19" s="31"/>
    </row>
    <row r="20" s="2" customFormat="1" customHeight="1" spans="1:12">
      <c r="A20" s="10">
        <v>17</v>
      </c>
      <c r="B20" s="23" t="s">
        <v>13</v>
      </c>
      <c r="C20" s="18" t="s">
        <v>14</v>
      </c>
      <c r="D20" s="17" t="s">
        <v>65</v>
      </c>
      <c r="E20" s="24" t="s">
        <v>66</v>
      </c>
      <c r="F20" s="17" t="s">
        <v>67</v>
      </c>
      <c r="G20" s="17">
        <v>1</v>
      </c>
      <c r="H20" s="18" t="s">
        <v>28</v>
      </c>
      <c r="I20" s="17" t="s">
        <v>32</v>
      </c>
      <c r="J20" s="15" t="s">
        <v>29</v>
      </c>
      <c r="K20" s="33"/>
      <c r="L20" s="24"/>
    </row>
    <row r="21" s="2" customFormat="1" customHeight="1" spans="1:12">
      <c r="A21" s="10">
        <v>18</v>
      </c>
      <c r="B21" s="23" t="s">
        <v>13</v>
      </c>
      <c r="C21" s="18" t="s">
        <v>14</v>
      </c>
      <c r="D21" s="25" t="s">
        <v>59</v>
      </c>
      <c r="E21" s="26" t="s">
        <v>68</v>
      </c>
      <c r="F21" s="25" t="s">
        <v>69</v>
      </c>
      <c r="G21" s="15">
        <v>4</v>
      </c>
      <c r="H21" s="15" t="s">
        <v>18</v>
      </c>
      <c r="I21" s="15" t="s">
        <v>70</v>
      </c>
      <c r="J21" s="15" t="s">
        <v>20</v>
      </c>
      <c r="K21" s="26">
        <v>60</v>
      </c>
      <c r="L21" s="24"/>
    </row>
    <row r="22" s="4" customFormat="1" customHeight="1" spans="1:1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3" s="4" customFormat="1" customHeight="1" spans="1:1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="4" customFormat="1" customHeight="1" spans="1:1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="4" customFormat="1" customHeight="1" spans="1:1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="4" customFormat="1" customHeight="1" spans="1:1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="4" customFormat="1" customHeight="1" spans="1:1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="4" customFormat="1" customHeight="1" spans="1:1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</row>
    <row r="29" s="4" customFormat="1" customHeight="1" spans="1:1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="4" customFormat="1" customHeight="1" spans="1:1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="4" customFormat="1" customHeight="1" spans="1:1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="4" customFormat="1" customHeight="1" spans="1:1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="4" customFormat="1" customHeight="1" spans="1:1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="4" customFormat="1" customHeight="1" spans="1:1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</row>
    <row r="35" s="4" customFormat="1" customHeight="1" spans="1:1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="4" customFormat="1" customHeight="1" spans="1:1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</row>
    <row r="37" s="4" customFormat="1" customHeight="1" spans="1:1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</row>
    <row r="38" s="4" customFormat="1" customHeight="1" spans="1:1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</row>
    <row r="39" s="4" customFormat="1" customHeight="1" spans="1:1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</row>
    <row r="40" s="4" customFormat="1" customHeight="1" spans="1:1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</row>
    <row r="41" s="4" customFormat="1" customHeight="1" spans="1:1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</row>
    <row r="42" s="4" customFormat="1" customHeight="1" spans="1:1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</row>
    <row r="43" s="4" customFormat="1" customHeight="1" spans="1:1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</row>
    <row r="44" s="4" customFormat="1" customHeight="1" spans="1:1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="4" customFormat="1" customHeight="1" spans="1:1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</row>
    <row r="46" s="4" customFormat="1" customHeight="1" spans="1:1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</row>
    <row r="47" s="4" customFormat="1" customHeight="1" spans="1:1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="4" customFormat="1" customHeight="1" spans="1:1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</row>
    <row r="49" s="4" customFormat="1" customHeight="1" spans="1:1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</row>
    <row r="50" s="4" customFormat="1" customHeight="1" spans="1:1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</row>
    <row r="51" s="4" customFormat="1" customHeight="1" spans="1:1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</row>
    <row r="52" s="4" customFormat="1" customHeight="1" spans="1:1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</row>
    <row r="53" s="4" customFormat="1" customHeight="1" spans="1:1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</row>
    <row r="54" s="4" customFormat="1" customHeight="1" spans="1:1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="4" customFormat="1" customHeight="1" spans="1:1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="4" customFormat="1" customHeight="1" spans="1:1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="4" customFormat="1" customHeight="1" spans="1:1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="4" customFormat="1" customHeight="1" spans="1:1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="4" customFormat="1" customHeight="1" spans="1:1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="4" customFormat="1" customHeight="1" spans="1:1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="4" customFormat="1" customHeight="1" spans="1:1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="4" customFormat="1" customHeight="1" spans="1:1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="4" customFormat="1" customHeight="1" spans="1:1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="4" customFormat="1" customHeight="1" spans="1:1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="4" customFormat="1" customHeight="1" spans="1:1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  <row r="66" s="4" customFormat="1" customHeight="1" spans="1:1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</row>
    <row r="67" s="4" customFormat="1" customHeight="1" spans="1:1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</row>
    <row r="68" s="4" customFormat="1" customHeight="1" spans="1:1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</row>
    <row r="69" s="4" customFormat="1" customHeight="1" spans="1:1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</row>
    <row r="70" s="4" customFormat="1" customHeight="1" spans="1:1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</row>
    <row r="71" s="4" customFormat="1" customHeight="1" spans="1:1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</row>
    <row r="72" s="4" customFormat="1" customHeight="1" spans="1:1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</row>
    <row r="73" s="4" customFormat="1" customHeight="1" spans="1:1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</row>
    <row r="74" s="4" customFormat="1" customHeight="1" spans="1:1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</row>
    <row r="75" s="4" customFormat="1" customHeight="1" spans="1:1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</row>
    <row r="76" s="4" customFormat="1" customHeight="1" spans="1:1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</row>
    <row r="77" s="4" customFormat="1" customHeight="1" spans="1:1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</row>
    <row r="78" s="4" customFormat="1" customHeight="1" spans="1:1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</row>
    <row r="79" s="4" customFormat="1" customHeight="1" spans="1:1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</row>
    <row r="80" s="4" customFormat="1" customHeight="1" spans="1:1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</row>
    <row r="81" s="4" customFormat="1" customHeight="1" spans="1:1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</row>
    <row r="82" s="4" customFormat="1" customHeight="1" spans="1:1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</row>
    <row r="83" s="4" customFormat="1" customHeight="1" spans="1:1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</row>
    <row r="84" s="4" customFormat="1" customHeight="1" spans="1:1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</row>
    <row r="85" s="4" customFormat="1" customHeight="1" spans="1:1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</row>
    <row r="86" s="4" customFormat="1" customHeight="1" spans="1:1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</row>
    <row r="87" s="4" customFormat="1" customHeight="1" spans="1:1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</row>
    <row r="88" s="4" customFormat="1" customHeight="1" spans="1:1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</row>
    <row r="89" s="4" customFormat="1" customHeight="1" spans="1:1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</row>
    <row r="90" s="4" customFormat="1" customHeight="1" spans="1:1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</row>
    <row r="91" s="4" customFormat="1" customHeight="1" spans="1:1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</row>
    <row r="92" s="4" customFormat="1" customHeight="1" spans="1:1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</row>
    <row r="93" s="4" customFormat="1" customHeight="1" spans="1:1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</row>
    <row r="94" s="4" customFormat="1" customHeight="1" spans="1:1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</row>
    <row r="95" s="4" customFormat="1" customHeight="1" spans="1:1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</row>
    <row r="96" s="4" customFormat="1" customHeight="1" spans="1:1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</row>
    <row r="97" s="4" customFormat="1" customHeight="1" spans="1:1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</row>
    <row r="98" s="4" customFormat="1" customHeight="1" spans="1:1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</row>
    <row r="99" s="4" customFormat="1" customHeight="1" spans="1:1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</row>
    <row r="100" s="4" customFormat="1" customHeight="1" spans="1:1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</row>
    <row r="101" s="4" customFormat="1" customHeight="1" spans="1:1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</row>
    <row r="102" s="4" customFormat="1" customHeight="1" spans="1:1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</row>
    <row r="103" s="4" customFormat="1" customHeight="1" spans="1:1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</row>
    <row r="104" s="4" customFormat="1" customHeight="1" spans="1:1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</row>
    <row r="105" s="4" customFormat="1" customHeight="1" spans="1:1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</row>
    <row r="106" s="4" customFormat="1" customHeight="1" spans="1:1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</row>
    <row r="107" s="4" customFormat="1" customHeight="1" spans="1:1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</row>
    <row r="108" s="4" customFormat="1" customHeight="1" spans="1:1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</row>
    <row r="109" s="4" customFormat="1" customHeight="1" spans="1:1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</row>
    <row r="110" s="4" customFormat="1" customHeight="1" spans="1:1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</row>
    <row r="111" s="4" customFormat="1" customHeight="1" spans="1:1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</row>
    <row r="112" s="4" customFormat="1" customHeight="1" spans="1:1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</row>
    <row r="113" s="4" customFormat="1" customHeight="1" spans="1:1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</row>
    <row r="114" s="4" customFormat="1" customHeight="1" spans="1:1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</row>
    <row r="115" s="4" customFormat="1" customHeight="1" spans="1:1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</row>
    <row r="116" s="4" customFormat="1" customHeight="1" spans="1:1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</row>
    <row r="117" s="4" customFormat="1" customHeight="1" spans="1:1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</row>
    <row r="118" s="4" customFormat="1" customHeight="1" spans="1:1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</row>
    <row r="119" s="4" customFormat="1" customHeight="1" spans="1:1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</row>
    <row r="120" s="4" customFormat="1" customHeight="1" spans="1:1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</row>
    <row r="121" s="4" customFormat="1" customHeight="1" spans="1:1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</row>
    <row r="122" s="4" customFormat="1" customHeight="1" spans="1:1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</row>
    <row r="123" s="4" customFormat="1" customHeight="1" spans="1:1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</row>
    <row r="124" s="4" customFormat="1" customHeight="1" spans="1:1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</row>
    <row r="125" s="4" customFormat="1" customHeight="1" spans="1:1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</row>
    <row r="126" s="4" customFormat="1" customHeight="1" spans="1:1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</row>
    <row r="127" s="4" customFormat="1" customHeight="1" spans="1:1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</row>
    <row r="128" s="4" customFormat="1" customHeight="1" spans="1:1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</row>
    <row r="129" s="4" customFormat="1" customHeight="1" spans="1:1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</row>
    <row r="130" s="4" customFormat="1" customHeight="1" spans="1:1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</row>
    <row r="131" s="4" customFormat="1" customHeight="1" spans="1:1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</row>
    <row r="132" s="4" customFormat="1" customHeight="1" spans="1:1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</row>
    <row r="133" s="4" customFormat="1" customHeight="1" spans="1:1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</row>
    <row r="134" s="4" customFormat="1" customHeight="1" spans="1:1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</row>
    <row r="135" s="4" customFormat="1" customHeight="1" spans="1:1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</row>
    <row r="136" s="4" customFormat="1" customHeight="1" spans="1:1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</row>
    <row r="137" s="4" customFormat="1" customHeight="1" spans="1:1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</row>
    <row r="138" s="4" customFormat="1" customHeight="1" spans="1:11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</row>
    <row r="139" s="4" customFormat="1" customHeight="1" spans="1:1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</row>
    <row r="140" s="4" customFormat="1" customHeight="1" spans="1:1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</row>
    <row r="141" s="4" customFormat="1" customHeight="1" spans="1:1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</row>
    <row r="142" s="4" customFormat="1" customHeight="1" spans="1:11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</row>
    <row r="143" s="4" customFormat="1" customHeight="1" spans="1:1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</row>
    <row r="144" s="4" customFormat="1" customHeight="1" spans="1:11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</row>
    <row r="145" s="4" customFormat="1" customHeight="1" spans="1:1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</row>
    <row r="146" s="4" customFormat="1" customHeight="1" spans="1:1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</row>
    <row r="147" s="4" customFormat="1" customHeight="1" spans="1:1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</row>
    <row r="148" s="4" customFormat="1" customHeight="1" spans="1:1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</row>
    <row r="149" s="4" customFormat="1" customHeight="1" spans="1:1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</row>
    <row r="150" s="4" customFormat="1" customHeight="1" spans="1:1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</row>
    <row r="151" s="4" customFormat="1" customHeight="1" spans="1:1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</row>
    <row r="152" s="4" customFormat="1" customHeight="1" spans="1:1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</row>
    <row r="153" s="4" customFormat="1" customHeight="1" spans="1:1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</row>
    <row r="154" s="4" customFormat="1" customHeight="1" spans="1:1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</row>
    <row r="155" s="4" customFormat="1" customHeight="1" spans="1:1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</row>
    <row r="156" s="4" customFormat="1" customHeight="1" spans="1:1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</row>
    <row r="157" s="4" customFormat="1" customHeight="1" spans="1:1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</row>
    <row r="158" s="4" customFormat="1" customHeight="1" spans="1:1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</row>
    <row r="159" s="4" customFormat="1" customHeight="1" spans="1:1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</row>
    <row r="160" s="4" customFormat="1" customHeight="1" spans="1:1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</row>
    <row r="161" s="4" customFormat="1" customHeight="1" spans="1:1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</row>
    <row r="162" s="4" customFormat="1" customHeight="1" spans="1:10">
      <c r="A162" s="27"/>
      <c r="B162" s="27"/>
      <c r="C162" s="27"/>
      <c r="D162" s="27"/>
      <c r="E162" s="27"/>
      <c r="F162" s="27"/>
      <c r="G162" s="27"/>
      <c r="H162" s="27"/>
      <c r="I162" s="27"/>
      <c r="J162" s="27"/>
    </row>
    <row r="163" s="4" customFormat="1" customHeight="1" spans="1:10">
      <c r="A163" s="27"/>
      <c r="B163" s="27"/>
      <c r="C163" s="27"/>
      <c r="D163" s="27"/>
      <c r="E163" s="27"/>
      <c r="F163" s="27"/>
      <c r="G163" s="27"/>
      <c r="H163" s="27"/>
      <c r="I163" s="27"/>
      <c r="J163" s="27"/>
    </row>
    <row r="164" customHeight="1" spans="2:10">
      <c r="B164" s="36"/>
      <c r="C164" s="36"/>
      <c r="D164" s="36"/>
      <c r="E164" s="36"/>
      <c r="F164" s="36"/>
      <c r="G164" s="36"/>
      <c r="H164" s="36"/>
      <c r="I164" s="36"/>
      <c r="J164" s="37"/>
    </row>
    <row r="165" customHeight="1" spans="2:10">
      <c r="B165" s="36"/>
      <c r="C165" s="36"/>
      <c r="D165" s="36"/>
      <c r="E165" s="36"/>
      <c r="F165" s="36"/>
      <c r="G165" s="36"/>
      <c r="H165" s="36"/>
      <c r="I165" s="36"/>
      <c r="J165" s="37"/>
    </row>
    <row r="166" customHeight="1" spans="2:10">
      <c r="B166" s="36"/>
      <c r="C166" s="36"/>
      <c r="D166" s="36"/>
      <c r="E166" s="36"/>
      <c r="F166" s="36"/>
      <c r="G166" s="36"/>
      <c r="H166" s="36"/>
      <c r="I166" s="36"/>
      <c r="J166" s="37"/>
    </row>
    <row r="167" customHeight="1" spans="2:10">
      <c r="B167" s="36"/>
      <c r="C167" s="36"/>
      <c r="D167" s="36"/>
      <c r="E167" s="36"/>
      <c r="F167" s="36"/>
      <c r="G167" s="36"/>
      <c r="H167" s="36"/>
      <c r="I167" s="36"/>
      <c r="J167" s="37"/>
    </row>
    <row r="168" customHeight="1" spans="2:10">
      <c r="B168" s="36"/>
      <c r="C168" s="36"/>
      <c r="D168" s="36"/>
      <c r="E168" s="36"/>
      <c r="F168" s="36"/>
      <c r="G168" s="36"/>
      <c r="H168" s="36"/>
      <c r="I168" s="36"/>
      <c r="J168" s="37"/>
    </row>
    <row r="169" customHeight="1" spans="2:10">
      <c r="B169" s="36"/>
      <c r="C169" s="36"/>
      <c r="D169" s="36"/>
      <c r="E169" s="36"/>
      <c r="F169" s="36"/>
      <c r="G169" s="36"/>
      <c r="H169" s="36"/>
      <c r="I169" s="36"/>
      <c r="J169" s="37"/>
    </row>
    <row r="170" customHeight="1" spans="2:10">
      <c r="B170" s="36"/>
      <c r="C170" s="36"/>
      <c r="D170" s="36"/>
      <c r="E170" s="36"/>
      <c r="F170" s="36"/>
      <c r="G170" s="36"/>
      <c r="H170" s="36"/>
      <c r="I170" s="36"/>
      <c r="J170" s="37"/>
    </row>
  </sheetData>
  <mergeCells count="13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conditionalFormatting sqref="F16">
    <cfRule type="duplicateValues" dxfId="0" priority="2"/>
  </conditionalFormatting>
  <pageMargins left="0.75" right="0.75" top="1" bottom="1" header="0.509027777777778" footer="0.509027777777778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珉1383020641</cp:lastModifiedBy>
  <dcterms:created xsi:type="dcterms:W3CDTF">2018-11-09T07:19:00Z</dcterms:created>
  <dcterms:modified xsi:type="dcterms:W3CDTF">2022-03-25T02:07:36Z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79F7418746434D4AAD8C78EF3A319CC8</vt:lpwstr>
  </property>
</Properties>
</file>