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calcPr fullCalcOnLoad="1"/>
</workbook>
</file>

<file path=xl/comments1.xml><?xml version="1.0" encoding="utf-8"?>
<comments xmlns="http://schemas.openxmlformats.org/spreadsheetml/2006/main">
  <authors>
    <author>China</author>
  </authors>
  <commentList>
    <comment ref="K3" authorId="0">
      <text>
        <r>
          <rPr>
            <b/>
            <sz val="9"/>
            <rFont val="宋体"/>
            <family val="0"/>
          </rPr>
          <t>China:</t>
        </r>
        <r>
          <rPr>
            <sz val="9"/>
            <rFont val="宋体"/>
            <family val="0"/>
          </rPr>
          <t xml:space="preserve">
</t>
        </r>
      </text>
    </comment>
  </commentList>
</comments>
</file>

<file path=xl/sharedStrings.xml><?xml version="1.0" encoding="utf-8"?>
<sst xmlns="http://schemas.openxmlformats.org/spreadsheetml/2006/main" count="169" uniqueCount="90">
  <si>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</si>
  <si>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</si>
  <si>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</si>
  <si>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</si>
  <si>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</si>
  <si>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</si>
  <si>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</si>
  <si>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</si>
  <si>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</si>
  <si>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</si>
  <si>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</si>
  <si>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</si>
  <si>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</si>
  <si>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</si>
  <si>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</si>
  <si>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</si>
  <si>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</si>
  <si>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</si>
  <si>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</si>
  <si>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</si>
  <si>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</si>
  <si>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</si>
  <si>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</si>
  <si>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</si>
  <si>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</si>
  <si>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</si>
  <si>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</si>
  <si>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</si>
  <si>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</si>
  <si>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</si>
  <si>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</si>
  <si>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</si>
  <si>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</si>
  <si>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</si>
  <si>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临淄洁康赵静口腔诊所</t>
  </si>
  <si>
    <t>个体工商户</t>
  </si>
  <si>
    <t>92370305MA3QBWPG3Q</t>
  </si>
  <si>
    <t>赵静</t>
  </si>
  <si>
    <t>临卫传罚【2021】033号</t>
  </si>
  <si>
    <t>已消毒待用的无菌器械未达到灭菌要求案</t>
  </si>
  <si>
    <t>临淄洁康赵静口腔诊所已消毒待用的无菌器械未达到灭菌要求案</t>
  </si>
  <si>
    <t>《消毒管理办法》第四十一条</t>
  </si>
  <si>
    <t>罚款</t>
  </si>
  <si>
    <t>罚款人民币叁仟元整</t>
  </si>
  <si>
    <t>淄博市临淄区卫生健康局</t>
  </si>
  <si>
    <t>11370305MB28564949</t>
  </si>
  <si>
    <t>一般程序</t>
  </si>
  <si>
    <t>临淄谢东方口腔诊所</t>
  </si>
  <si>
    <t>92370305MA3L63E799</t>
  </si>
  <si>
    <t>谢东方</t>
  </si>
  <si>
    <t>临卫传罚[2021]043号</t>
  </si>
  <si>
    <t>已消毒待用的牙铤未达到灭菌要求</t>
  </si>
  <si>
    <t>临淄谢东方口腔诊所已消毒待用的牙铤未达到灭菌要求案</t>
  </si>
  <si>
    <t>罚款人民币肆仟元整</t>
  </si>
  <si>
    <t>淄博中健健身服务有限公司</t>
  </si>
  <si>
    <t>法人及非法人组织</t>
  </si>
  <si>
    <t>91370305MA3TG8W525</t>
  </si>
  <si>
    <t>高毅</t>
  </si>
  <si>
    <t>临卫公罚（2021）037号</t>
  </si>
  <si>
    <t>未按照规定对公共场所水质进行卫生检测</t>
  </si>
  <si>
    <t>淄博中健健身服务有限公司游泳池水不符合国家卫生标准和要求在临淄区齐兴路172号-103开展游泳场馆经营活动</t>
  </si>
  <si>
    <t>《公共场所卫生管理条例》第十四条第一项、《公共场所卫生管理条例实施细则》第三十六条第二项，参照《山东省卫生健康行政处罚裁量基准》第二百七十条</t>
  </si>
  <si>
    <t>警告;罚款</t>
  </si>
  <si>
    <t>警告;罚款人民币伍佰元整</t>
  </si>
  <si>
    <t>临卫公罚（2021）038号</t>
  </si>
  <si>
    <t>违反健康管理规定</t>
  </si>
  <si>
    <t>淄博中健健身服务有限公司安排未获得有效健康合格证明的牟文娟等五名从业人员从事直接为顾客服务工作</t>
  </si>
  <si>
    <t>《公共场所卫生管理条例》第十四条第二项和《公共场所卫生管理条例实施细则》第三十八条，参照《山东省卫生健康行政处罚裁量基准》第二百七十九条</t>
  </si>
  <si>
    <t>警告;罚款人民币贰仟伍佰元整</t>
  </si>
  <si>
    <t>淄博自由界健身有限公司</t>
  </si>
  <si>
    <t>91370305MA3QGUAE3F</t>
  </si>
  <si>
    <t>梁岩</t>
  </si>
  <si>
    <t>临卫公罚[2021]039号</t>
  </si>
  <si>
    <t>未按照规定对公共场所的水质进行卫生检测</t>
  </si>
  <si>
    <t>《公共场所卫生管理条例》第十四条第一款第（一）项和《公共场所卫生管理条例实施细则》第三十六条第（一）项</t>
  </si>
  <si>
    <t>临淄区力健游泳健身馆</t>
  </si>
  <si>
    <t>92370305MA94BA805Q</t>
  </si>
  <si>
    <t>杨天恩</t>
  </si>
  <si>
    <t>临卫公罚[2021]029号</t>
  </si>
  <si>
    <t>警告</t>
  </si>
  <si>
    <t>临卫公罚[2021]031号</t>
  </si>
  <si>
    <t>警告;罚款人民币贰仟元整</t>
  </si>
  <si>
    <t>临淄区齐陵飞鱼游泳馆</t>
  </si>
  <si>
    <t>92370305MA3F2KKB9H</t>
  </si>
  <si>
    <t>张元生</t>
  </si>
  <si>
    <t>临卫公罚[2021]032号</t>
  </si>
  <si>
    <t>健立杰(淄博)体育产业有限公司</t>
  </si>
  <si>
    <t>91370305MA3WQY3F86</t>
  </si>
  <si>
    <t>陈开洪</t>
  </si>
  <si>
    <t>临卫公罚[2021]030号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</si>
</sst>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3">
    <font>
      <sz val="11"/>
      <color indexed="8"/>
      <name val="宋体"/>
      <family val="0"/>
    </font>
    <font>
      <sz val="11"/>
      <name val="宋体"/>
      <family val="0"/>
    </font>
    <font>
      <u val="single"/>
      <sz val="11"/>
      <color indexed="20"/>
      <name val="宋体"/>
      <family val="0"/>
    </font>
    <font>
      <sz val="11"/>
      <color indexed="9"/>
      <name val="宋体"/>
      <family val="0"/>
    </font>
    <font>
      <sz val="18"/>
      <color indexed="56"/>
      <name val="宋体"/>
      <family val="0"/>
    </font>
    <font>
      <sz val="11"/>
      <color indexed="62"/>
      <name val="宋体"/>
      <family val="0"/>
    </font>
    <font>
      <sz val="11"/>
      <color indexed="20"/>
      <name val="宋体"/>
      <family val="0"/>
    </font>
    <font>
      <sz val="11"/>
      <color indexed="52"/>
      <name val="宋体"/>
      <family val="0"/>
    </font>
    <font>
      <sz val="11"/>
      <color indexed="60"/>
      <name val="宋体"/>
      <family val="0"/>
    </font>
    <font>
      <u val="single"/>
      <sz val="11"/>
      <color indexed="12"/>
      <name val="宋体"/>
      <family val="0"/>
    </font>
    <font>
      <b/>
      <sz val="15"/>
      <color indexed="56"/>
      <name val="宋体"/>
      <family val="0"/>
    </font>
    <font>
      <b/>
      <sz val="11"/>
      <color indexed="56"/>
      <name val="宋体"/>
      <family val="0"/>
    </font>
    <font>
      <b/>
      <sz val="11"/>
      <color indexed="52"/>
      <name val="宋体"/>
      <family val="0"/>
    </font>
    <font>
      <sz val="11"/>
      <color indexed="10"/>
      <name val="宋体"/>
      <family val="0"/>
    </font>
    <font>
      <b/>
      <sz val="11"/>
      <color indexed="63"/>
      <name val="宋体"/>
      <family val="0"/>
    </font>
    <font>
      <i/>
      <sz val="11"/>
      <color indexed="23"/>
      <name val="宋体"/>
      <family val="0"/>
    </font>
    <font>
      <b/>
      <sz val="13"/>
      <color indexed="56"/>
      <name val="宋体"/>
      <family val="0"/>
    </font>
    <font>
      <sz val="11"/>
      <color indexed="17"/>
      <name val="宋体"/>
      <family val="0"/>
    </font>
    <font>
      <b/>
      <sz val="11"/>
      <color indexed="9"/>
      <name val="宋体"/>
      <family val="0"/>
    </font>
    <font>
      <b/>
      <sz val="11"/>
      <color indexed="8"/>
      <name val="宋体"/>
      <family val="0"/>
    </font>
    <font>
      <b/>
      <sz val="9"/>
      <name val="宋体"/>
      <family val="0"/>
    </font>
    <font>
      <sz val="9"/>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0"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6" fillId="3" borderId="0" applyNumberFormat="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8"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22" borderId="0" applyNumberFormat="0" applyBorder="0" applyAlignment="0" applyProtection="0"/>
    <xf numFmtId="0" fontId="14" fillId="16" borderId="8" applyNumberFormat="0" applyAlignment="0" applyProtection="0"/>
    <xf numFmtId="0" fontId="5"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xf>
    <xf numFmtId="0" fontId="0" fillId="0" borderId="0" xfId="0" applyFont="1" applyFill="1" applyAlignment="1">
      <alignment wrapText="1"/>
    </xf>
    <xf numFmtId="49"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49" fontId="0" fillId="0" borderId="0" xfId="0" applyNumberFormat="1" applyFont="1" applyFill="1" applyAlignment="1">
      <alignment/>
    </xf>
    <xf numFmtId="49" fontId="0" fillId="0" borderId="0" xfId="0" applyNumberFormat="1" applyFont="1" applyFill="1" applyAlignment="1">
      <alignment wrapText="1"/>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176" fontId="0" fillId="0" borderId="0" xfId="0" applyNumberFormat="1" applyFont="1" applyFill="1" applyAlignment="1">
      <alignment horizontal="center" wrapText="1"/>
    </xf>
    <xf numFmtId="176" fontId="0" fillId="0" borderId="0" xfId="0" applyNumberFormat="1" applyFont="1" applyFill="1" applyAlignment="1">
      <alignment wrapText="1"/>
    </xf>
    <xf numFmtId="177" fontId="0" fillId="0" borderId="0" xfId="0" applyNumberFormat="1" applyFont="1" applyFill="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H10"/>
  <sheetViews>
    <sheetView tabSelected="1" workbookViewId="0" topLeftCell="A1">
      <selection activeCell="J8" sqref="J8"/>
    </sheetView>
  </sheetViews>
  <sheetFormatPr defaultColWidth="9.00390625" defaultRowHeight="13.5"/>
  <cols>
    <col min="1" max="2" width="40.75390625" style="0" customWidth="1"/>
    <col min="3" max="3" width="19.25390625" style="0" customWidth="1"/>
    <col min="4" max="4" width="15.375" style="0" customWidth="1"/>
    <col min="5" max="5" width="16.75390625" style="0" customWidth="1"/>
    <col min="6" max="6" width="14.625" style="0" customWidth="1"/>
    <col min="7" max="7" width="16.50390625" style="0" customWidth="1"/>
    <col min="8" max="8" width="20.875" style="0" customWidth="1"/>
    <col min="9" max="10" width="12.125" style="0" customWidth="1"/>
    <col min="11" max="11" width="12.125" style="2" customWidth="1"/>
    <col min="13" max="13" width="20.50390625" style="2" customWidth="1"/>
    <col min="14" max="14" width="25.50390625" style="0" customWidth="1"/>
    <col min="15" max="15" width="14.25390625" style="0" customWidth="1"/>
    <col min="16" max="16" width="35.875" style="0" customWidth="1"/>
    <col min="17" max="17" width="33.00390625" style="0" customWidth="1"/>
    <col min="18" max="18" width="27.625" style="0" customWidth="1"/>
    <col min="19" max="19" width="13.00390625" style="0" customWidth="1"/>
    <col min="20" max="20" width="16.00390625" style="3" customWidth="1"/>
    <col min="21" max="21" width="15.75390625" style="3" customWidth="1"/>
    <col min="22" max="22" width="13.125" style="2" customWidth="1"/>
    <col min="23" max="23" width="12.875" style="4" customWidth="1"/>
    <col min="24" max="25" width="12.50390625" style="4" customWidth="1"/>
    <col min="26" max="26" width="13.375" style="0" customWidth="1"/>
    <col min="27" max="27" width="20.50390625" style="0" customWidth="1"/>
    <col min="28" max="28" width="12.75390625" style="0" customWidth="1"/>
    <col min="29" max="29" width="20.50390625" style="0" customWidth="1"/>
    <col min="32" max="32" width="5.50390625" style="0" customWidth="1"/>
    <col min="33" max="33" width="13.50390625" style="0" customWidth="1"/>
    <col min="34" max="34" width="12.75390625" style="0" customWidth="1"/>
  </cols>
  <sheetData>
    <row r="1" spans="1:34" ht="27">
      <c r="A1" s="5" t="s">
        <v>0</v>
      </c>
      <c r="B1" s="5" t="s">
        <v>1</v>
      </c>
      <c r="C1" s="5" t="s">
        <v>2</v>
      </c>
      <c r="D1" s="5" t="s">
        <v>3</v>
      </c>
      <c r="E1" s="5" t="s">
        <v>4</v>
      </c>
      <c r="F1" s="5" t="s">
        <v>5</v>
      </c>
      <c r="G1" s="5" t="s">
        <v>6</v>
      </c>
      <c r="H1" s="5" t="s">
        <v>7</v>
      </c>
      <c r="I1" s="5" t="s">
        <v>8</v>
      </c>
      <c r="J1" s="5" t="s">
        <v>9</v>
      </c>
      <c r="K1" s="6" t="s">
        <v>10</v>
      </c>
      <c r="L1" s="5" t="s">
        <v>11</v>
      </c>
      <c r="M1" s="6" t="s">
        <v>12</v>
      </c>
      <c r="N1" s="5" t="s">
        <v>13</v>
      </c>
      <c r="O1" s="5" t="s">
        <v>14</v>
      </c>
      <c r="P1" s="5" t="s">
        <v>15</v>
      </c>
      <c r="Q1" s="5" t="s">
        <v>16</v>
      </c>
      <c r="R1" s="5" t="s">
        <v>17</v>
      </c>
      <c r="S1" s="5" t="s">
        <v>18</v>
      </c>
      <c r="T1" s="9" t="s">
        <v>19</v>
      </c>
      <c r="U1" s="9" t="s">
        <v>20</v>
      </c>
      <c r="V1" s="6" t="s">
        <v>21</v>
      </c>
      <c r="W1" s="10" t="s">
        <v>22</v>
      </c>
      <c r="X1" s="10" t="s">
        <v>23</v>
      </c>
      <c r="Y1" s="10" t="s">
        <v>24</v>
      </c>
      <c r="Z1" s="5" t="s">
        <v>25</v>
      </c>
      <c r="AA1" s="5" t="s">
        <v>26</v>
      </c>
      <c r="AB1" s="5" t="s">
        <v>27</v>
      </c>
      <c r="AC1" s="5" t="s">
        <v>28</v>
      </c>
      <c r="AD1" s="5" t="s">
        <v>29</v>
      </c>
      <c r="AE1" s="5" t="s">
        <v>30</v>
      </c>
      <c r="AF1" s="5" t="s">
        <v>31</v>
      </c>
      <c r="AG1" s="5" t="s">
        <v>32</v>
      </c>
      <c r="AH1" s="6" t="s">
        <v>33</v>
      </c>
    </row>
    <row r="2" spans="1:31" s="1" customFormat="1" ht="27">
      <c r="A2" s="1" t="s">
        <v>34</v>
      </c>
      <c r="B2" s="1" t="s">
        <v>35</v>
      </c>
      <c r="C2" s="1" t="s">
        <v>36</v>
      </c>
      <c r="I2" s="1" t="s">
        <v>37</v>
      </c>
      <c r="K2" s="7"/>
      <c r="M2" s="8"/>
      <c r="N2" s="1" t="s">
        <v>38</v>
      </c>
      <c r="O2" s="1" t="s">
        <v>39</v>
      </c>
      <c r="P2" s="1" t="s">
        <v>40</v>
      </c>
      <c r="Q2" s="1" t="s">
        <v>41</v>
      </c>
      <c r="R2" s="1" t="s">
        <v>42</v>
      </c>
      <c r="S2" s="1" t="s">
        <v>43</v>
      </c>
      <c r="T2" s="11">
        <v>0.3</v>
      </c>
      <c r="U2" s="12"/>
      <c r="V2" s="8"/>
      <c r="W2" s="13">
        <v>44487</v>
      </c>
      <c r="X2" s="13">
        <v>44487</v>
      </c>
      <c r="Y2" s="13">
        <v>44852</v>
      </c>
      <c r="Z2" t="s">
        <v>44</v>
      </c>
      <c r="AA2" s="2" t="s">
        <v>45</v>
      </c>
      <c r="AB2" t="s">
        <v>44</v>
      </c>
      <c r="AC2" s="2" t="s">
        <v>45</v>
      </c>
      <c r="AD2">
        <v>3</v>
      </c>
      <c r="AE2" t="s">
        <v>46</v>
      </c>
    </row>
    <row r="3" spans="1:31" s="1" customFormat="1" ht="27">
      <c r="A3" s="1" t="s">
        <v>47</v>
      </c>
      <c r="B3" s="1" t="s">
        <v>35</v>
      </c>
      <c r="C3" s="1" t="s">
        <v>48</v>
      </c>
      <c r="I3" s="1" t="s">
        <v>49</v>
      </c>
      <c r="K3" s="7"/>
      <c r="M3" s="8"/>
      <c r="N3" s="1" t="s">
        <v>50</v>
      </c>
      <c r="O3" s="1" t="s">
        <v>51</v>
      </c>
      <c r="P3" s="1" t="s">
        <v>52</v>
      </c>
      <c r="Q3" s="1" t="s">
        <v>41</v>
      </c>
      <c r="R3" s="1" t="s">
        <v>42</v>
      </c>
      <c r="S3" s="1" t="s">
        <v>53</v>
      </c>
      <c r="T3" s="11">
        <v>0.4</v>
      </c>
      <c r="U3" s="12"/>
      <c r="V3" s="8"/>
      <c r="W3" s="13">
        <v>44496</v>
      </c>
      <c r="X3" s="13">
        <v>44496</v>
      </c>
      <c r="Y3" s="13">
        <v>44861</v>
      </c>
      <c r="Z3" t="s">
        <v>44</v>
      </c>
      <c r="AA3" s="2" t="s">
        <v>45</v>
      </c>
      <c r="AB3" t="s">
        <v>44</v>
      </c>
      <c r="AC3" s="2" t="s">
        <v>45</v>
      </c>
      <c r="AD3">
        <v>3</v>
      </c>
      <c r="AE3" t="s">
        <v>46</v>
      </c>
    </row>
    <row r="4" spans="1:31" s="1" customFormat="1" ht="49.5" customHeight="1">
      <c r="A4" s="1" t="s">
        <v>54</v>
      </c>
      <c r="B4" s="1" t="s">
        <v>55</v>
      </c>
      <c r="C4" s="1" t="s">
        <v>56</v>
      </c>
      <c r="I4" s="1" t="s">
        <v>57</v>
      </c>
      <c r="K4" s="7"/>
      <c r="M4" s="8"/>
      <c r="N4" s="1" t="s">
        <v>58</v>
      </c>
      <c r="O4" s="1" t="s">
        <v>59</v>
      </c>
      <c r="P4" s="1" t="s">
        <v>60</v>
      </c>
      <c r="Q4" s="1" t="s">
        <v>61</v>
      </c>
      <c r="R4" s="1" t="s">
        <v>62</v>
      </c>
      <c r="S4" s="1" t="s">
        <v>63</v>
      </c>
      <c r="T4" s="11">
        <v>0.05</v>
      </c>
      <c r="U4" s="12"/>
      <c r="V4" s="8"/>
      <c r="W4" s="13">
        <v>44496</v>
      </c>
      <c r="X4" s="13">
        <v>44496</v>
      </c>
      <c r="Y4" s="13">
        <v>44861</v>
      </c>
      <c r="Z4" t="s">
        <v>44</v>
      </c>
      <c r="AA4" s="2" t="s">
        <v>45</v>
      </c>
      <c r="AB4" t="s">
        <v>44</v>
      </c>
      <c r="AC4" s="2" t="s">
        <v>45</v>
      </c>
      <c r="AD4">
        <v>3</v>
      </c>
      <c r="AE4" t="s">
        <v>46</v>
      </c>
    </row>
    <row r="5" spans="1:31" s="1" customFormat="1" ht="54">
      <c r="A5" s="1" t="s">
        <v>54</v>
      </c>
      <c r="B5" s="1" t="s">
        <v>55</v>
      </c>
      <c r="C5" s="1" t="s">
        <v>56</v>
      </c>
      <c r="I5" s="1" t="s">
        <v>57</v>
      </c>
      <c r="K5" s="7"/>
      <c r="M5" s="8"/>
      <c r="N5" s="1" t="s">
        <v>64</v>
      </c>
      <c r="O5" s="1" t="s">
        <v>65</v>
      </c>
      <c r="P5" s="1" t="s">
        <v>66</v>
      </c>
      <c r="Q5" s="1" t="s">
        <v>67</v>
      </c>
      <c r="R5" s="1" t="s">
        <v>62</v>
      </c>
      <c r="S5" s="1" t="s">
        <v>68</v>
      </c>
      <c r="T5" s="11">
        <v>0.25</v>
      </c>
      <c r="U5" s="12"/>
      <c r="V5" s="8"/>
      <c r="W5" s="13">
        <v>44496</v>
      </c>
      <c r="X5" s="13">
        <v>44496</v>
      </c>
      <c r="Y5" s="13">
        <v>44861</v>
      </c>
      <c r="Z5" t="s">
        <v>44</v>
      </c>
      <c r="AA5" s="2" t="s">
        <v>45</v>
      </c>
      <c r="AB5" t="s">
        <v>44</v>
      </c>
      <c r="AC5" s="2" t="s">
        <v>45</v>
      </c>
      <c r="AD5">
        <v>3</v>
      </c>
      <c r="AE5" t="s">
        <v>46</v>
      </c>
    </row>
    <row r="6" spans="1:31" s="1" customFormat="1" ht="40.5">
      <c r="A6" s="1" t="s">
        <v>69</v>
      </c>
      <c r="B6" s="1" t="s">
        <v>55</v>
      </c>
      <c r="C6" s="1" t="s">
        <v>70</v>
      </c>
      <c r="I6" s="1" t="s">
        <v>71</v>
      </c>
      <c r="K6" s="7"/>
      <c r="M6" s="8"/>
      <c r="N6" s="1" t="s">
        <v>72</v>
      </c>
      <c r="O6" s="1" t="s">
        <v>73</v>
      </c>
      <c r="P6" s="1" t="s">
        <v>73</v>
      </c>
      <c r="Q6" s="1" t="s">
        <v>74</v>
      </c>
      <c r="R6" s="1" t="s">
        <v>62</v>
      </c>
      <c r="S6" s="1" t="s">
        <v>63</v>
      </c>
      <c r="T6" s="11">
        <v>0.05</v>
      </c>
      <c r="U6" s="12"/>
      <c r="V6" s="8"/>
      <c r="W6" s="13">
        <v>44467</v>
      </c>
      <c r="X6" s="13">
        <v>44467</v>
      </c>
      <c r="Y6" s="13">
        <v>44832</v>
      </c>
      <c r="Z6" t="s">
        <v>44</v>
      </c>
      <c r="AA6" s="2" t="s">
        <v>45</v>
      </c>
      <c r="AB6" t="s">
        <v>44</v>
      </c>
      <c r="AC6" s="2" t="s">
        <v>45</v>
      </c>
      <c r="AD6">
        <v>3</v>
      </c>
      <c r="AE6" t="s">
        <v>46</v>
      </c>
    </row>
    <row r="7" spans="1:31" s="1" customFormat="1" ht="40.5">
      <c r="A7" s="1" t="s">
        <v>75</v>
      </c>
      <c r="B7" s="1" t="s">
        <v>55</v>
      </c>
      <c r="C7" s="1" t="s">
        <v>76</v>
      </c>
      <c r="I7" s="1" t="s">
        <v>77</v>
      </c>
      <c r="K7" s="7"/>
      <c r="M7" s="8"/>
      <c r="N7" s="1" t="s">
        <v>78</v>
      </c>
      <c r="O7" s="1" t="s">
        <v>73</v>
      </c>
      <c r="P7" s="1" t="s">
        <v>73</v>
      </c>
      <c r="Q7" s="1" t="s">
        <v>74</v>
      </c>
      <c r="R7" s="1" t="s">
        <v>79</v>
      </c>
      <c r="S7" s="1" t="s">
        <v>79</v>
      </c>
      <c r="T7" s="11"/>
      <c r="U7" s="12"/>
      <c r="V7" s="8"/>
      <c r="W7" s="13">
        <v>44481</v>
      </c>
      <c r="X7" s="13">
        <v>44481</v>
      </c>
      <c r="Y7" s="13">
        <v>44846</v>
      </c>
      <c r="Z7" t="s">
        <v>44</v>
      </c>
      <c r="AA7" s="2" t="s">
        <v>45</v>
      </c>
      <c r="AB7" t="s">
        <v>44</v>
      </c>
      <c r="AC7" s="2" t="s">
        <v>45</v>
      </c>
      <c r="AD7">
        <v>3</v>
      </c>
      <c r="AE7" t="s">
        <v>46</v>
      </c>
    </row>
    <row r="8" spans="1:31" s="1" customFormat="1" ht="40.5">
      <c r="A8" s="1" t="s">
        <v>69</v>
      </c>
      <c r="B8" s="1" t="s">
        <v>55</v>
      </c>
      <c r="C8" s="1" t="s">
        <v>70</v>
      </c>
      <c r="I8" s="1" t="s">
        <v>71</v>
      </c>
      <c r="K8" s="7"/>
      <c r="M8" s="8"/>
      <c r="N8" s="1" t="s">
        <v>80</v>
      </c>
      <c r="O8" s="1" t="s">
        <v>73</v>
      </c>
      <c r="P8" s="1" t="s">
        <v>73</v>
      </c>
      <c r="Q8" s="1" t="s">
        <v>74</v>
      </c>
      <c r="R8" s="1" t="s">
        <v>62</v>
      </c>
      <c r="S8" s="1" t="s">
        <v>81</v>
      </c>
      <c r="T8" s="11">
        <v>0.2</v>
      </c>
      <c r="U8" s="12"/>
      <c r="V8" s="8"/>
      <c r="W8" s="13">
        <v>44467</v>
      </c>
      <c r="X8" s="13">
        <v>44467</v>
      </c>
      <c r="Y8" s="13">
        <v>44832</v>
      </c>
      <c r="Z8" t="s">
        <v>44</v>
      </c>
      <c r="AA8" s="2" t="s">
        <v>45</v>
      </c>
      <c r="AB8" t="s">
        <v>44</v>
      </c>
      <c r="AC8" s="2" t="s">
        <v>45</v>
      </c>
      <c r="AD8">
        <v>3</v>
      </c>
      <c r="AE8" t="s">
        <v>46</v>
      </c>
    </row>
    <row r="9" spans="1:31" s="1" customFormat="1" ht="40.5">
      <c r="A9" s="1" t="s">
        <v>82</v>
      </c>
      <c r="B9" s="1" t="s">
        <v>35</v>
      </c>
      <c r="C9" s="1" t="s">
        <v>83</v>
      </c>
      <c r="I9" s="1" t="s">
        <v>84</v>
      </c>
      <c r="K9" s="7"/>
      <c r="M9" s="8"/>
      <c r="N9" s="1" t="s">
        <v>85</v>
      </c>
      <c r="O9" s="1" t="s">
        <v>73</v>
      </c>
      <c r="P9" s="1" t="s">
        <v>73</v>
      </c>
      <c r="Q9" s="1" t="s">
        <v>74</v>
      </c>
      <c r="R9" s="1" t="s">
        <v>62</v>
      </c>
      <c r="S9" s="1" t="s">
        <v>63</v>
      </c>
      <c r="T9" s="11">
        <v>0.05</v>
      </c>
      <c r="U9" s="12"/>
      <c r="V9" s="8"/>
      <c r="W9" s="13">
        <v>44467</v>
      </c>
      <c r="X9" s="13">
        <v>44467</v>
      </c>
      <c r="Y9" s="13">
        <v>44832</v>
      </c>
      <c r="Z9" t="s">
        <v>44</v>
      </c>
      <c r="AA9" s="2" t="s">
        <v>45</v>
      </c>
      <c r="AB9" t="s">
        <v>44</v>
      </c>
      <c r="AC9" s="2" t="s">
        <v>45</v>
      </c>
      <c r="AD9">
        <v>3</v>
      </c>
      <c r="AE9" t="s">
        <v>46</v>
      </c>
    </row>
    <row r="10" spans="1:31" s="1" customFormat="1" ht="40.5">
      <c r="A10" s="1" t="s">
        <v>86</v>
      </c>
      <c r="B10" s="1" t="s">
        <v>55</v>
      </c>
      <c r="C10" s="1" t="s">
        <v>87</v>
      </c>
      <c r="I10" s="1" t="s">
        <v>88</v>
      </c>
      <c r="K10" s="7"/>
      <c r="M10" s="8"/>
      <c r="N10" s="1" t="s">
        <v>89</v>
      </c>
      <c r="O10" s="1" t="s">
        <v>73</v>
      </c>
      <c r="P10" s="1" t="s">
        <v>73</v>
      </c>
      <c r="Q10" s="1" t="s">
        <v>74</v>
      </c>
      <c r="R10" s="1" t="s">
        <v>62</v>
      </c>
      <c r="S10" s="1" t="s">
        <v>81</v>
      </c>
      <c r="T10" s="11">
        <v>0.2</v>
      </c>
      <c r="U10" s="12"/>
      <c r="V10" s="8"/>
      <c r="W10" s="13">
        <v>44469</v>
      </c>
      <c r="X10" s="13">
        <v>44469</v>
      </c>
      <c r="Y10" s="13">
        <v>44834</v>
      </c>
      <c r="Z10" t="s">
        <v>44</v>
      </c>
      <c r="AA10" s="2" t="s">
        <v>45</v>
      </c>
      <c r="AB10" t="s">
        <v>44</v>
      </c>
      <c r="AC10" s="2" t="s">
        <v>45</v>
      </c>
      <c r="AD10">
        <v>3</v>
      </c>
      <c r="AE10" t="s">
        <v>46</v>
      </c>
    </row>
  </sheetData>
  <sheetProtection/>
  <dataValidations count="35">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3 G6 G7 G8 G9 G10 G4:G5 G11:G65536">
      <formula1>12</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 M3 M6 M7 M8 M9 M10 M4:M5 M11:M65536">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 A6 A7 A8 A10 A11:A65536">
      <formula1>1</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2 N6 N8 N9 N10 N11:N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6 F7 F8 F9 F10 F4:F5 F11:F65536">
      <formula1>15</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2 AC3 AC4 AC5 AC6 AC7 AC8 AC9 AC10 AC11:AC65536">
      <formula1>18</formula1>
    </dataValidation>
    <dataValidation type="list" showInputMessage="1" showErrorMessage="1" promptTitle="行政相对人类别" prompt="必填项，根据相对人所属类别填写法人及非法人组织、自然人、个体工商户三个类别中的一个。" sqref="B1 B2 B3 B6 B7 B8 B9 B10 B4:B5 B11:B65536">
      <formula1>"法人及非法人组织,自然人,个体工商户"</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6 H7 H8 H9 H10 H4:H5 H11: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2 C6 C7 C8 C9 C10 C4:C5 C11: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6 D7 D8 D9 D10 D4:D5 D11: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6 E7 E8 E9 E10 E4:E5 E11:E65536">
      <formula1>9</formula1>
      <formula2>10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 L3 L6 L7 L8 L9 L10 L4:L5 L11:L65536">
      <formula1>"身份证,护照号,港澳居民来往内地通行证,台湾居民来往大陆通行证,外国人永久居留身份证"</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 K2 I6 K6 I7 K7 I8 K8 I9 K9 I10 K10 I11:I65536 K4:K5 K11: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6 J7 J8 J9 J10 J4:J5 J11: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2 O11: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2 P11: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2 Q11:Q65536">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2 AB3 AB4 AB5 AB6 AB7 AB8 AB9 AB10 AB11:AB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 R3 R4 R5:R6 R8:R10 R11:R65536">
      <formula1>1</formula1>
      <formula2>100</formula2>
    </dataValidation>
    <dataValidation type="list" allowBlank="1" showInputMessage="1" showErrorMessage="1" promptTitle="案件性质" prompt="选填项，一般程序、简易程序、其他听证程序" errorTitle="案件性质" error="必填项，请选择下拉选内容" sqref="AE1 AE2 AE3 AE4 AE5 AE6 AE7 AE8 AE9 AE10 AE11:AE65536">
      <formula1>"一般程序,简易程序,其他听证程序"</formula1>
    </dataValidation>
    <dataValidation type="textLength" operator="greaterThan" allowBlank="1" showInputMessage="1" showErrorMessage="1" promptTitle="处罚内容" prompt="必填项，填写行政处罚决定书的主要内容" errorTitle="处罚内容" error="必填项，请填写准确内容" sqref="S1 S2 S3 S4 S5 S6 S8 S9 S10 S11: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2 T3 T6 T7 T8 T9 T10 T4:T5 T11: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 U3 U6 U7 U8 U9 U10 U4:U5 U11:U65536"/>
    <dataValidation type="date" showInputMessage="1" showErrorMessage="1" promptTitle="处罚决定日期" prompt="必填项，填写做出行政处罚决定的具体日期，格式为YYYY/MM/DD" errorTitle="处罚决定日期" error="请输入准确处罚确定日期" sqref="W1 W2 X2 Y2 W3 X3 Y3 W6 X6 Y6 W7 X7 Y7 W8 X8 Y8 W9 X9 Y9 W10 X10 Y10 W4:W5 W11:W65536 X4:X5 Y4:Y5">
      <formula1>13516</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 V3 V6 V7 V8 V9 V10 V4:V5 V11:V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11:X65536">
      <formula1>13516</formula1>
      <formula2>73050</formula2>
    </dataValidation>
    <dataValidation type="list" showInputMessage="1" showErrorMessage="1" promptTitle="当前状态" prompt="3的含义为正常 4的含义为撤销&#10;5的含义为异议 6的含义为其他" sqref="AD1 AD2 AD3 AD4 AD5 AD6 AD7 AD8 AD9 AD10 AD11:AD65536">
      <formula1>"3,4,5,6"</formula1>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11: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2 Z3 Z4 Z5 Z6 Z7 Z8 Z9 Z10 Z11:Z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2 AA3 AA4 AA5 AA6 AA7 AA8 AA9 AA10 AA11:AA65536">
      <formula1>18</formula1>
    </dataValidation>
    <dataValidation allowBlank="1" showInputMessage="1" showErrorMessage="1" promptTitle="备注" prompt="选填项，填写其他需要补充的信息" sqref="AF1 AF2 AF3 AF6 AF7 AF8 AF9 AF10 AF4:AF5 AF11:AF65536"/>
    <dataValidation allowBlank="1" showInputMessage="1" showErrorMessage="1" promptTitle="处罚事项编码" prompt="行政处罚做出所根据的行政权利事项编码" sqref="AG1 AG3"/>
    <dataValidation allowBlank="1" showInputMessage="1" showErrorMessage="1" promptTitle="处罚事项名称" prompt="行政许可做出所根据的行政权利事项名称" sqref="AH1 AH3"/>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3">
      <formula1>18</formula1>
    </dataValidation>
  </dataValidations>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dcterms:created xsi:type="dcterms:W3CDTF">2006-09-16T00:00:00Z</dcterms:created>
  <dcterms:modified xsi:type="dcterms:W3CDTF">2022-02-21T10:43:11Z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A41D7E9CD884423895041CE18AF6B8B5</vt:lpwstr>
  </property>
</Properties>
</file>