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tabRatio="904"/>
  </bookViews>
  <sheets>
    <sheet name="西药部分1446" sheetId="33" r:id="rId1"/>
    <sheet name="中成药部分1335" sheetId="13" r:id="rId2"/>
    <sheet name="协议期内谈判药品部分-西药399" sheetId="34" r:id="rId3"/>
    <sheet name="协议期内谈判药品部分-中成药61" sheetId="15" r:id="rId4"/>
    <sheet name="竞价药品部分12" sheetId="18" r:id="rId5"/>
    <sheet name="中药饮片部分-支付892" sheetId="6" r:id="rId6"/>
    <sheet name="中药饮片部分-不支付" sheetId="7" r:id="rId7"/>
  </sheets>
  <definedNames>
    <definedName name="_xlnm._FilterDatabase" localSheetId="1" hidden="1">中成药部分1335!$A$2:$J$1594</definedName>
    <definedName name="_xlnm._FilterDatabase" localSheetId="2" hidden="1">'协议期内谈判药品部分-西药399'!$A$2:$L$641</definedName>
    <definedName name="_xlnm._FilterDatabase" localSheetId="3" hidden="1">'协议期内谈判药品部分-中成药61'!$A$2:$L$122</definedName>
    <definedName name="_xlnm._FilterDatabase" localSheetId="4" hidden="1">竞价药品部分12!$A$2:$L$49</definedName>
    <definedName name="_xlnm._FilterDatabase" localSheetId="0" hidden="1">西药部分1446!$2:$2436</definedName>
    <definedName name="_xlnm._FilterDatabase" localSheetId="5" hidden="1">'中药饮片部分-支付892'!$B$2:$F$448</definedName>
  </definedNames>
  <calcPr calcId="144525"/>
</workbook>
</file>

<file path=xl/sharedStrings.xml><?xml version="1.0" encoding="utf-8"?>
<sst xmlns="http://schemas.openxmlformats.org/spreadsheetml/2006/main" count="14879" uniqueCount="6798">
  <si>
    <t>西药部分</t>
  </si>
  <si>
    <t>药品分类代码</t>
  </si>
  <si>
    <t>药品分类</t>
  </si>
  <si>
    <t>编号</t>
  </si>
  <si>
    <t>药品名称</t>
  </si>
  <si>
    <t>剂型</t>
  </si>
  <si>
    <t>备注</t>
  </si>
  <si>
    <t>个人先行
自付比例</t>
  </si>
  <si>
    <t>XA</t>
  </si>
  <si>
    <t>消化道和代谢方面的药物</t>
  </si>
  <si>
    <t>XA01</t>
  </si>
  <si>
    <t>口腔科制剂</t>
  </si>
  <si>
    <t>甲</t>
  </si>
  <si>
    <t>复方硼砂</t>
  </si>
  <si>
    <t>外用液体剂</t>
  </si>
  <si>
    <t>乙</t>
  </si>
  <si>
    <t>糠甾醇</t>
  </si>
  <si>
    <t>口服常释剂型</t>
  </si>
  <si>
    <t>克霉唑</t>
  </si>
  <si>
    <t>氯己定</t>
  </si>
  <si>
    <t>替硝唑</t>
  </si>
  <si>
    <t>西吡氯铵</t>
  </si>
  <si>
    <t>XA02</t>
  </si>
  <si>
    <t>治疗胃酸相关类疾病的药物</t>
  </si>
  <si>
    <t>XA02A</t>
  </si>
  <si>
    <t>抗酸药</t>
  </si>
  <si>
    <t>复方氢氧化铝</t>
  </si>
  <si>
    <t>枸橼酸铋钾</t>
  </si>
  <si>
    <t>★(8)</t>
  </si>
  <si>
    <t>颗粒剂</t>
  </si>
  <si>
    <t>碳酸氢钠</t>
  </si>
  <si>
    <t>胶体果胶铋</t>
  </si>
  <si>
    <t>★(10)</t>
  </si>
  <si>
    <t>复方铝酸铋</t>
  </si>
  <si>
    <t>铝碳酸镁</t>
  </si>
  <si>
    <t>★(12)</t>
  </si>
  <si>
    <t>咀嚼片</t>
  </si>
  <si>
    <t>XA02B</t>
  </si>
  <si>
    <t>治疗消化性溃疡病和胃食道反流病的药物</t>
  </si>
  <si>
    <t>XA02BA</t>
  </si>
  <si>
    <t>H2-受体拮抗剂</t>
  </si>
  <si>
    <t>法莫替丁</t>
  </si>
  <si>
    <t>★(13)</t>
  </si>
  <si>
    <t>注射剂</t>
  </si>
  <si>
    <t>雷尼替丁</t>
  </si>
  <si>
    <t>★(14)</t>
  </si>
  <si>
    <t>XA02BC</t>
  </si>
  <si>
    <t>质子泵抑制剂</t>
  </si>
  <si>
    <t>奥美拉唑</t>
  </si>
  <si>
    <t>★(15)</t>
  </si>
  <si>
    <t>埃索美拉唑(艾司奥美拉唑)</t>
  </si>
  <si>
    <t>★(16)</t>
  </si>
  <si>
    <t>艾司奥美拉唑镁肠溶干混悬剂</t>
  </si>
  <si>
    <t>艾普拉唑</t>
  </si>
  <si>
    <t>限有十二指肠溃疡、反流性食管炎诊断患者的二线用药。</t>
  </si>
  <si>
    <t>兰索拉唑</t>
  </si>
  <si>
    <t>★(18)</t>
  </si>
  <si>
    <t>注射用右兰索拉唑</t>
  </si>
  <si>
    <t>限伴有出血的胃、十二指肠溃疡。</t>
  </si>
  <si>
    <t>雷贝拉唑</t>
  </si>
  <si>
    <t>泮托拉唑</t>
  </si>
  <si>
    <t>★(21)</t>
  </si>
  <si>
    <t>奥美拉唑碳酸氢钠干混悬剂(Ⅰ)</t>
  </si>
  <si>
    <t>限活动性十二指肠溃疡或胃食管反流病。</t>
  </si>
  <si>
    <t>奥美拉唑碳酸氢钠干混悬剂(Ⅱ)</t>
  </si>
  <si>
    <t>限活动性良性胃溃疡。</t>
  </si>
  <si>
    <t>奥美拉唑碳酸氢钠胶囊(Ⅱ)</t>
  </si>
  <si>
    <t>XA02BX</t>
  </si>
  <si>
    <t>其他治疗消化性溃疡病和胃食道反流病的药物</t>
  </si>
  <si>
    <t>吉法酯</t>
  </si>
  <si>
    <t>硫糖铝</t>
  </si>
  <si>
    <t>★(26)</t>
  </si>
  <si>
    <t>口服液体剂</t>
  </si>
  <si>
    <t>混悬凝胶剂</t>
  </si>
  <si>
    <t>瑞巴派特</t>
  </si>
  <si>
    <t>替普瑞酮</t>
  </si>
  <si>
    <t>富马酸伏诺拉生片</t>
  </si>
  <si>
    <t>限：1.反流性食管炎；2.与适当的抗生素联用以根除幽门螺杆菌。</t>
  </si>
  <si>
    <t>XA03</t>
  </si>
  <si>
    <t>治疗功能性胃肠道疾病的药物</t>
  </si>
  <si>
    <t>XA03A</t>
  </si>
  <si>
    <t>治疗功能性肠道疾病的药物</t>
  </si>
  <si>
    <t>匹维溴铵</t>
  </si>
  <si>
    <t>二甲硅油</t>
  </si>
  <si>
    <t>★(31)</t>
  </si>
  <si>
    <t>口服散剂</t>
  </si>
  <si>
    <t>限胃肠镜检查和腹部影像学检查。</t>
  </si>
  <si>
    <t>西甲硅油</t>
  </si>
  <si>
    <t>间苯三酚</t>
  </si>
  <si>
    <t>曲美布汀</t>
  </si>
  <si>
    <t>罂粟碱</t>
  </si>
  <si>
    <t>★(35)</t>
  </si>
  <si>
    <t>格隆溴铵</t>
  </si>
  <si>
    <t>XA03B</t>
  </si>
  <si>
    <t>单方颠茄及其衍生物</t>
  </si>
  <si>
    <t>阿托品</t>
  </si>
  <si>
    <t>★(37)</t>
  </si>
  <si>
    <t>颠茄</t>
  </si>
  <si>
    <t>★(38)</t>
  </si>
  <si>
    <t>山莨菪碱</t>
  </si>
  <si>
    <t>★(39)</t>
  </si>
  <si>
    <t>丁溴东莨菪碱</t>
  </si>
  <si>
    <t>★(40)</t>
  </si>
  <si>
    <t>东莨菪碱</t>
  </si>
  <si>
    <t>★(41)</t>
  </si>
  <si>
    <t>消旋山莨菪碱</t>
  </si>
  <si>
    <t>XA03F</t>
  </si>
  <si>
    <t>胃肠动力药</t>
  </si>
  <si>
    <t>多潘立酮</t>
  </si>
  <si>
    <t>甲氧氯普胺</t>
  </si>
  <si>
    <t>★(43)</t>
  </si>
  <si>
    <t>莫沙必利</t>
  </si>
  <si>
    <t>★(42)</t>
  </si>
  <si>
    <t>溴米那普鲁卡因</t>
  </si>
  <si>
    <t>伊托必利</t>
  </si>
  <si>
    <t>XA04</t>
  </si>
  <si>
    <t>止吐药和止恶心药</t>
  </si>
  <si>
    <t>昂丹司琼</t>
  </si>
  <si>
    <t>★(47)</t>
  </si>
  <si>
    <t>昂丹司琼口溶膜</t>
  </si>
  <si>
    <t>格拉司琼</t>
  </si>
  <si>
    <t>★(49)</t>
  </si>
  <si>
    <t>帕洛诺司琼</t>
  </si>
  <si>
    <t>托烷司琼</t>
  </si>
  <si>
    <t>★(51)</t>
  </si>
  <si>
    <t>阿瑞匹坦注射液</t>
  </si>
  <si>
    <t>限放化疗。</t>
  </si>
  <si>
    <t>注射用福沙匹坦双葡甲胺</t>
  </si>
  <si>
    <t>XA05</t>
  </si>
  <si>
    <t>胆和肝治疗药</t>
  </si>
  <si>
    <t>XA05A</t>
  </si>
  <si>
    <t>胆治疗药</t>
  </si>
  <si>
    <t>熊去氧胆酸</t>
  </si>
  <si>
    <t>XA05B</t>
  </si>
  <si>
    <t>肝脏治疗药，抗脂肪肝药</t>
  </si>
  <si>
    <t>联苯双酯</t>
  </si>
  <si>
    <t>★(55)</t>
  </si>
  <si>
    <t>滴丸剂</t>
  </si>
  <si>
    <t>促肝细胞生长素</t>
  </si>
  <si>
    <t>限AST或ALT大于120U/L的患者。</t>
  </si>
  <si>
    <t>多烯磷脂酰胆碱</t>
  </si>
  <si>
    <t>★(57)</t>
  </si>
  <si>
    <t>复方甘草甜素(复方甘草酸苷)</t>
  </si>
  <si>
    <t>★(58)</t>
  </si>
  <si>
    <t>甘草酸二铵</t>
  </si>
  <si>
    <t>★(59)</t>
  </si>
  <si>
    <t>谷胱甘肽</t>
  </si>
  <si>
    <t>限肝功能异常患者。</t>
  </si>
  <si>
    <t>还原型谷胱甘肽(谷胱甘肽)</t>
  </si>
  <si>
    <t>硫普罗宁</t>
  </si>
  <si>
    <t>★(62)</t>
  </si>
  <si>
    <t>门冬氨酸鸟氨酸</t>
  </si>
  <si>
    <t>限血氨升高或肝性脑病的患者。</t>
  </si>
  <si>
    <t>葡醛内酯</t>
  </si>
  <si>
    <t>双环醇</t>
  </si>
  <si>
    <t>水飞蓟宾</t>
  </si>
  <si>
    <t>水飞蓟宾葡甲胺</t>
  </si>
  <si>
    <t>水飞蓟素</t>
  </si>
  <si>
    <t>异甘草酸镁</t>
  </si>
  <si>
    <t>甘草酸单铵半胱氨酸氯化钠注射液</t>
  </si>
  <si>
    <t>精氨酸谷氨酸注射液</t>
  </si>
  <si>
    <t>限肝性脑病。</t>
  </si>
  <si>
    <t>XA06</t>
  </si>
  <si>
    <t>治疗便秘药物</t>
  </si>
  <si>
    <t>聚乙二醇</t>
  </si>
  <si>
    <t>开塞露</t>
  </si>
  <si>
    <t>★(73)</t>
  </si>
  <si>
    <t>灌肠剂</t>
  </si>
  <si>
    <t>开塞露(甘油)</t>
  </si>
  <si>
    <t>硫酸镁</t>
  </si>
  <si>
    <t>硫酸镁钠钾口服用浓溶液</t>
  </si>
  <si>
    <t>多库酯钠</t>
  </si>
  <si>
    <t>复方聚乙二醇电解质Ⅰ
复方聚乙二醇电解质Ⅱ
复方聚乙二醇电解质Ⅲ
复方聚乙二醇电解质Ⅳ</t>
  </si>
  <si>
    <t>复方聚乙二醇(3350)电解质散</t>
  </si>
  <si>
    <t>甘油</t>
  </si>
  <si>
    <t>栓剂</t>
  </si>
  <si>
    <t>★(79)</t>
  </si>
  <si>
    <t>聚卡波非钙</t>
  </si>
  <si>
    <t>普芦卡必利</t>
  </si>
  <si>
    <t>乳果糖</t>
  </si>
  <si>
    <t>利那洛肽胶囊</t>
  </si>
  <si>
    <t>限成人便秘型肠易激综合征(IBS-C)。</t>
  </si>
  <si>
    <t>XA07</t>
  </si>
  <si>
    <t>止泻药、肠道消炎药、肠道抗感染药</t>
  </si>
  <si>
    <t>XA07A</t>
  </si>
  <si>
    <t>肠道抗感染药</t>
  </si>
  <si>
    <t>小檗碱</t>
  </si>
  <si>
    <t>利福昔明</t>
  </si>
  <si>
    <t>★(85)</t>
  </si>
  <si>
    <t>新霉素</t>
  </si>
  <si>
    <t>XA07B</t>
  </si>
  <si>
    <t>肠道吸附剂</t>
  </si>
  <si>
    <t>蒙脱石</t>
  </si>
  <si>
    <t>药用炭</t>
  </si>
  <si>
    <t>★(87)</t>
  </si>
  <si>
    <t>XA07C</t>
  </si>
  <si>
    <t>含碳水化合物的电解质</t>
  </si>
  <si>
    <t>补液盐Ⅰ
补液盐Ⅱ
补液盐Ⅲ</t>
  </si>
  <si>
    <t>XA07D</t>
  </si>
  <si>
    <t>胃肠动力减低药</t>
  </si>
  <si>
    <t>洛哌丁胺</t>
  </si>
  <si>
    <t>★(90)</t>
  </si>
  <si>
    <t>XA07E</t>
  </si>
  <si>
    <t>肠道抗炎药</t>
  </si>
  <si>
    <t>柳氮磺吡啶</t>
  </si>
  <si>
    <t>★(91)</t>
  </si>
  <si>
    <t>美沙拉秦(美沙拉嗪)</t>
  </si>
  <si>
    <t>★(92)</t>
  </si>
  <si>
    <t>缓释控释剂型</t>
  </si>
  <si>
    <t>缓控释颗粒剂</t>
  </si>
  <si>
    <t>美沙拉秦肠溶缓释胶囊</t>
  </si>
  <si>
    <t>XA07F</t>
  </si>
  <si>
    <t>止泻微生物</t>
  </si>
  <si>
    <t>地衣芽孢杆菌活菌</t>
  </si>
  <si>
    <t>★(94)</t>
  </si>
  <si>
    <t>枯草杆菌二联活菌</t>
  </si>
  <si>
    <t>双歧杆菌活菌</t>
  </si>
  <si>
    <t>双歧杆菌乳杆菌三联活菌</t>
  </si>
  <si>
    <t>双歧杆菌三联活菌</t>
  </si>
  <si>
    <t>★(98)</t>
  </si>
  <si>
    <t>双歧杆菌四联活菌</t>
  </si>
  <si>
    <t>XA07X</t>
  </si>
  <si>
    <t>其他止泻药</t>
  </si>
  <si>
    <t>消旋卡多曲</t>
  </si>
  <si>
    <t>★(100)</t>
  </si>
  <si>
    <t>XA09</t>
  </si>
  <si>
    <t>消化药，包括酶类</t>
  </si>
  <si>
    <t>乳酶生</t>
  </si>
  <si>
    <t>复方阿嗪米特</t>
  </si>
  <si>
    <t>米曲菌胰酶</t>
  </si>
  <si>
    <t>胰酶</t>
  </si>
  <si>
    <t>XA10</t>
  </si>
  <si>
    <t>糖尿病用药</t>
  </si>
  <si>
    <t>XA10A</t>
  </si>
  <si>
    <t>胰岛素及其类似药物</t>
  </si>
  <si>
    <t>XA10AB</t>
  </si>
  <si>
    <t>胰岛素及其类似物，短效</t>
  </si>
  <si>
    <t>人胰岛素(重组人胰岛素)</t>
  </si>
  <si>
    <t>生物合成人胰岛素</t>
  </si>
  <si>
    <t>胰岛素</t>
  </si>
  <si>
    <t>谷赖胰岛素</t>
  </si>
  <si>
    <t>赖脯胰岛素</t>
  </si>
  <si>
    <t>门冬胰岛素</t>
  </si>
  <si>
    <t>XA10AC</t>
  </si>
  <si>
    <t>胰岛素及其类似物，中效</t>
  </si>
  <si>
    <t>低精蛋白锌胰岛素</t>
  </si>
  <si>
    <t>精蛋白锌重组人胰岛素</t>
  </si>
  <si>
    <t>精蛋白人胰岛素(精蛋白重组人胰岛素)</t>
  </si>
  <si>
    <t>德谷门冬双胰岛素注射液</t>
  </si>
  <si>
    <t>限其他胰岛素或口服药难以控制的2型糖尿病患者。</t>
  </si>
  <si>
    <t>精蛋白生物合成人胰岛素</t>
  </si>
  <si>
    <t>XA10AD</t>
  </si>
  <si>
    <t>胰岛素及其类似物，预混</t>
  </si>
  <si>
    <t>精蛋白锌胰岛素(30R)</t>
  </si>
  <si>
    <t>精蛋白人胰岛素混合(30R)(30/70混合重组人胰岛素)</t>
  </si>
  <si>
    <t>精蛋白人胰岛素混合(50R)(50/50混合重组人胰岛素)</t>
  </si>
  <si>
    <t>精蛋白人胰岛素混合(30R)[精蛋白重组人胰岛素混合(30R)]</t>
  </si>
  <si>
    <t>精蛋白人胰岛素混合(50R)[精蛋白重组人胰岛素混合(50R)]</t>
  </si>
  <si>
    <t>精蛋白人胰岛素混合(30R)[精蛋白重组人胰岛素(预混30/70)]</t>
  </si>
  <si>
    <t>精蛋白人胰岛素混合(30R)[精蛋白重组人胰岛素混合(30/70)]</t>
  </si>
  <si>
    <t>精蛋白人胰岛素混合(50R)[精蛋白重组人胰岛素混合(50/50)]</t>
  </si>
  <si>
    <t>精蛋白人胰岛素混合(30R)(精蛋白锌重组人胰岛素混合)</t>
  </si>
  <si>
    <t>精蛋白重组人胰岛素混合(40/60)</t>
  </si>
  <si>
    <t>精蛋白锌重组赖脯胰岛素混合(50R)</t>
  </si>
  <si>
    <t>精蛋白锌重组赖脯胰岛素混合(25R)</t>
  </si>
  <si>
    <t>门冬胰岛素30</t>
  </si>
  <si>
    <t>门冬胰岛素50</t>
  </si>
  <si>
    <t>XA10AE</t>
  </si>
  <si>
    <t>胰岛素及其类似物，长效</t>
  </si>
  <si>
    <t>精蛋白锌胰岛素</t>
  </si>
  <si>
    <t>地特胰岛素</t>
  </si>
  <si>
    <t>甘精胰岛素</t>
  </si>
  <si>
    <t>德谷胰岛素</t>
  </si>
  <si>
    <t>XA10B</t>
  </si>
  <si>
    <t>降血糖药物，不含胰岛素</t>
  </si>
  <si>
    <t>XA10BA</t>
  </si>
  <si>
    <t>双胍类</t>
  </si>
  <si>
    <t>二甲双胍</t>
  </si>
  <si>
    <t>★(134)</t>
  </si>
  <si>
    <t>二甲双胍
二甲双胍Ⅱ</t>
  </si>
  <si>
    <t>盐酸二甲双胍缓释片(Ⅲ)</t>
  </si>
  <si>
    <t>XA10BB</t>
  </si>
  <si>
    <t>磺酰脲类衍生物</t>
  </si>
  <si>
    <t>格列本脲</t>
  </si>
  <si>
    <t>格列吡嗪</t>
  </si>
  <si>
    <t>格列美脲</t>
  </si>
  <si>
    <t>格列喹酮</t>
  </si>
  <si>
    <t>格列齐特
格列齐特Ⅱ</t>
  </si>
  <si>
    <t>★(137)</t>
  </si>
  <si>
    <t>★(140)</t>
  </si>
  <si>
    <t>格列齐特</t>
  </si>
  <si>
    <t>XA10BD</t>
  </si>
  <si>
    <t>口服复方降糖药</t>
  </si>
  <si>
    <t>二甲双胍恩格列净片(Ⅰ)</t>
  </si>
  <si>
    <t>达格列净二甲双胍缓释片(Ⅰ)</t>
  </si>
  <si>
    <t>吡格列酮二甲双胍</t>
  </si>
  <si>
    <t>二甲双胍格列吡嗪</t>
  </si>
  <si>
    <t>瑞格列奈二甲双胍Ⅰ
瑞格列奈二甲双胍Ⅱ</t>
  </si>
  <si>
    <t>二甲双胍维格列汀Ⅱ
二甲双胍维格列汀Ⅲ</t>
  </si>
  <si>
    <t>利格列汀二甲双胍Ⅰ
利格列汀二甲双胍Ⅱ</t>
  </si>
  <si>
    <t>西格列汀二甲双胍Ⅰ
西格列汀二甲双胍Ⅱ</t>
  </si>
  <si>
    <t>西格列汀二甲双胍缓释片</t>
  </si>
  <si>
    <t>沙格列汀二甲双胍Ⅰ
沙格列汀二甲双胍Ⅱ
沙格列汀二甲双胍Ⅲ</t>
  </si>
  <si>
    <t>XA10BF</t>
  </si>
  <si>
    <t>α-葡萄糖苷酶抑制剂</t>
  </si>
  <si>
    <t>阿卡波糖</t>
  </si>
  <si>
    <t>阿卡波糖咀嚼片</t>
  </si>
  <si>
    <t>伏格列波糖</t>
  </si>
  <si>
    <t>米格列醇</t>
  </si>
  <si>
    <t>XA10BG</t>
  </si>
  <si>
    <t>噻唑烷二酮类</t>
  </si>
  <si>
    <t>吡格列酮</t>
  </si>
  <si>
    <t>罗格列酮</t>
  </si>
  <si>
    <t>XA10BH</t>
  </si>
  <si>
    <t>二肽基肽酶-4(DPP-4)抑制剂</t>
  </si>
  <si>
    <t>阿格列汀</t>
  </si>
  <si>
    <t>利格列汀</t>
  </si>
  <si>
    <t>氢溴酸替格列汀片</t>
  </si>
  <si>
    <t>沙格列汀</t>
  </si>
  <si>
    <t>维格列汀</t>
  </si>
  <si>
    <t>西格列汀</t>
  </si>
  <si>
    <t>XA10BK</t>
  </si>
  <si>
    <t>钠葡萄糖协同转运蛋白2(SGLT-2)抑制剂</t>
  </si>
  <si>
    <t>恩格列净</t>
  </si>
  <si>
    <t>卡格列净</t>
  </si>
  <si>
    <t>达格列净片</t>
  </si>
  <si>
    <t>艾托格列净片</t>
  </si>
  <si>
    <t>限二线用药。</t>
  </si>
  <si>
    <t>XA10BJ</t>
  </si>
  <si>
    <t>胰高血糖素样肽-1(GLP-1)类似物</t>
  </si>
  <si>
    <t>艾塞那肽注射液</t>
  </si>
  <si>
    <t>限2型糖尿病。</t>
  </si>
  <si>
    <t>利拉鲁肽注射液</t>
  </si>
  <si>
    <t>利司那肽注射液</t>
  </si>
  <si>
    <t>限二甲双胍等口服降糖药或胰岛素控制效果不佳的BMI≥25的患者，首次处方时需由二级及以上医疗机构专科医师开具处方。</t>
  </si>
  <si>
    <t>XA10BX</t>
  </si>
  <si>
    <t>其他降血糖药</t>
  </si>
  <si>
    <t>米格列奈钙</t>
  </si>
  <si>
    <t>那格列奈</t>
  </si>
  <si>
    <t>瑞格列奈</t>
  </si>
  <si>
    <t>XA10X</t>
  </si>
  <si>
    <t>其他的糖尿病用药</t>
  </si>
  <si>
    <t>依帕司他</t>
  </si>
  <si>
    <t>硫辛酸</t>
  </si>
  <si>
    <t>XA11</t>
  </si>
  <si>
    <t>维生素类</t>
  </si>
  <si>
    <t>维生素B1</t>
  </si>
  <si>
    <t>维生素B2</t>
  </si>
  <si>
    <t>维生素B6</t>
  </si>
  <si>
    <t>★(177)</t>
  </si>
  <si>
    <t>维生素C</t>
  </si>
  <si>
    <t>维生素D2</t>
  </si>
  <si>
    <t>★(179)</t>
  </si>
  <si>
    <t>维生素D3</t>
  </si>
  <si>
    <t>阿法骨化醇</t>
  </si>
  <si>
    <t>★(181)</t>
  </si>
  <si>
    <t>复合维生素B</t>
  </si>
  <si>
    <t>骨化三醇</t>
  </si>
  <si>
    <t>★(183)</t>
  </si>
  <si>
    <t>骨化三醇口服溶液</t>
  </si>
  <si>
    <t>限：1.绝经后骨质疏松；2.慢性肾功能衰竭，尤其是接受血液透析患者之肾性骨营养不良症；3.术后甲状旁腺功能低下；4.特发性甲状旁腺功能低下；5.假性甲状旁腺功能低下；6.维生素D依赖性佝偻病；7.低血磷性维生素D抵抗型佝偻病等。</t>
  </si>
  <si>
    <t>水溶性维生素</t>
  </si>
  <si>
    <t>限与脂肪乳、氨基酸等肠外营养药物配合使用时支付，单独使用不予支付。</t>
  </si>
  <si>
    <t>碳酸钙D3 Ⅰ(碳酸钙D3)</t>
  </si>
  <si>
    <t>★(186)</t>
  </si>
  <si>
    <t>碳酸钙D3 Ⅱ(碳酸钙D3)</t>
  </si>
  <si>
    <t>维生素A</t>
  </si>
  <si>
    <t>★(175)</t>
  </si>
  <si>
    <t>★(176)</t>
  </si>
  <si>
    <t>★(178)</t>
  </si>
  <si>
    <t>维生素AD</t>
  </si>
  <si>
    <t>硒酵母</t>
  </si>
  <si>
    <t>小儿碳酸钙D3</t>
  </si>
  <si>
    <t>烟酰胺</t>
  </si>
  <si>
    <t>限烟酸缺乏症患者。</t>
  </si>
  <si>
    <t>★(191)</t>
  </si>
  <si>
    <t>脂溶性维生素Ⅰ
脂溶性维生素Ⅱ</t>
  </si>
  <si>
    <t>多种维生素(12)</t>
  </si>
  <si>
    <t>艾地骨化醇软胶囊</t>
  </si>
  <si>
    <t>限绝经后女性骨质疏松症。</t>
  </si>
  <si>
    <t>XA12</t>
  </si>
  <si>
    <t>矿物质补充剂</t>
  </si>
  <si>
    <t>★(74)</t>
  </si>
  <si>
    <t>氯化钾</t>
  </si>
  <si>
    <t>★(195)</t>
  </si>
  <si>
    <t>葡萄糖酸钙</t>
  </si>
  <si>
    <t>★(196)</t>
  </si>
  <si>
    <t>醋酸钙</t>
  </si>
  <si>
    <t>限高磷血症。</t>
  </si>
  <si>
    <t>复合磷酸氢钾注射液</t>
  </si>
  <si>
    <t>枸橼酸钾</t>
  </si>
  <si>
    <t>★(199)</t>
  </si>
  <si>
    <t>硫酸锌</t>
  </si>
  <si>
    <t>限有锌缺乏检验证据的患者。</t>
  </si>
  <si>
    <t>★(200)</t>
  </si>
  <si>
    <t>口服溶液剂</t>
  </si>
  <si>
    <t>氯化钙</t>
  </si>
  <si>
    <t>氯化钾口服溶液</t>
  </si>
  <si>
    <t>门冬氨酸钾镁</t>
  </si>
  <si>
    <t>★(203)</t>
  </si>
  <si>
    <t>限洋地黄中毒引起的心律失常患者。</t>
  </si>
  <si>
    <t>葡萄糖酸钙氯化钠注射液</t>
  </si>
  <si>
    <t>碳酸钙</t>
  </si>
  <si>
    <t>★(205)</t>
  </si>
  <si>
    <t>XA14</t>
  </si>
  <si>
    <t>全身用蛋白同化药</t>
  </si>
  <si>
    <t>司坦唑醇</t>
  </si>
  <si>
    <t>XA16</t>
  </si>
  <si>
    <t>其他消化道及代谢用药</t>
  </si>
  <si>
    <t>缓解消化道不适症状的复方OTC制剂</t>
  </si>
  <si>
    <t>◇</t>
  </si>
  <si>
    <t>加贝酯</t>
  </si>
  <si>
    <t>尼替西农胶囊</t>
  </si>
  <si>
    <t>限成人和儿童酪氨酸血症Ⅰ型(HT-1)。</t>
  </si>
  <si>
    <t>乌司他丁</t>
  </si>
  <si>
    <t>限急性胰腺炎、慢性复发性胰腺炎患者。</t>
  </si>
  <si>
    <t>腺苷蛋氨酸</t>
  </si>
  <si>
    <t>★(211)</t>
  </si>
  <si>
    <t>盐酸乙酰左卡尼汀片</t>
  </si>
  <si>
    <t>限临床确诊的糖尿病周围神经病变患者。</t>
  </si>
  <si>
    <t>特利加压素</t>
  </si>
  <si>
    <t>XB</t>
  </si>
  <si>
    <t>血液和造血器官药</t>
  </si>
  <si>
    <t>XB01</t>
  </si>
  <si>
    <t>抗血栓形成药</t>
  </si>
  <si>
    <t>XB01A</t>
  </si>
  <si>
    <t>XB01AA</t>
  </si>
  <si>
    <t>维生素K拮抗剂</t>
  </si>
  <si>
    <t>华法林</t>
  </si>
  <si>
    <t>XB01AB</t>
  </si>
  <si>
    <t>肝素类</t>
  </si>
  <si>
    <t>肝素</t>
  </si>
  <si>
    <t>达肝素</t>
  </si>
  <si>
    <t>低分子肝素</t>
  </si>
  <si>
    <t>★(215)</t>
  </si>
  <si>
    <t>封管液</t>
  </si>
  <si>
    <t>限血液透析、体外循环、导管术、微血管手术等操作中及某些血液标本或器械的抗凝处理。</t>
  </si>
  <si>
    <t>那屈肝素(那曲肝素)</t>
  </si>
  <si>
    <t>依诺肝素</t>
  </si>
  <si>
    <t>XB01AC</t>
  </si>
  <si>
    <t>血小板凝聚抑制剂，肝素除外</t>
  </si>
  <si>
    <t>阿司匹林</t>
  </si>
  <si>
    <t>口服常释剂型(不含分散片)</t>
  </si>
  <si>
    <t>双嘧达莫</t>
  </si>
  <si>
    <t>★(220)</t>
  </si>
  <si>
    <t>肠溶缓释片</t>
  </si>
  <si>
    <t>贝前列素</t>
  </si>
  <si>
    <t>限有慢性动脉闭塞的诊断且有明确的溃疡、间歇性跛行及严重疼痛体征的患者。</t>
  </si>
  <si>
    <t>氯吡格雷</t>
  </si>
  <si>
    <t>铝镁匹林片(Ⅱ)</t>
  </si>
  <si>
    <t>沙格雷酯</t>
  </si>
  <si>
    <t>司来帕格片</t>
  </si>
  <si>
    <t>限WHO功能分级Ⅱ级-Ⅲ级的肺动脉高压(WHO第1组)的患者。</t>
  </si>
  <si>
    <t>替罗非班</t>
  </si>
  <si>
    <t>限急性冠脉综合征的介入治疗。</t>
  </si>
  <si>
    <t>★(227)</t>
  </si>
  <si>
    <t>替罗非班氯化钠</t>
  </si>
  <si>
    <t>西洛他唑</t>
  </si>
  <si>
    <t>限有慢性动脉闭塞症诊断且有明确的溃疡、间歇性跛行及严重疼痛体征的患者。</t>
  </si>
  <si>
    <t>依替巴肽</t>
  </si>
  <si>
    <t>吲哚布芬</t>
  </si>
  <si>
    <t>替格瑞洛</t>
  </si>
  <si>
    <t>氯吡格雷阿司匹林片</t>
  </si>
  <si>
    <t>曲前列尼尔注射液</t>
  </si>
  <si>
    <t>限肺动脉高压(PAH，WHO分类1)。</t>
  </si>
  <si>
    <t>XB01AD</t>
  </si>
  <si>
    <t>酶类</t>
  </si>
  <si>
    <t>尿激酶</t>
  </si>
  <si>
    <t>重组链激酶</t>
  </si>
  <si>
    <t>降纤酶</t>
  </si>
  <si>
    <t>限急性脑梗死的急救抢救。</t>
  </si>
  <si>
    <t>纤溶酶</t>
  </si>
  <si>
    <t>蚓激酶</t>
  </si>
  <si>
    <t>巴曲酶</t>
  </si>
  <si>
    <t>注射用重组人组织型纤溶酶原激酶衍生物</t>
  </si>
  <si>
    <t>限急性心肌梗死发病12小时内、脑梗死发病4.5小时内的溶栓治疗。</t>
  </si>
  <si>
    <t>注射用重组人尿激酶原</t>
  </si>
  <si>
    <t>限急性心肌梗死发病12小时内使用。</t>
  </si>
  <si>
    <t>XB01AE</t>
  </si>
  <si>
    <t>直接凝血酶抑制剂</t>
  </si>
  <si>
    <t>阿加曲班</t>
  </si>
  <si>
    <t>达比加群酯</t>
  </si>
  <si>
    <t>XB01AF</t>
  </si>
  <si>
    <t>直接Xa因子抑制剂</t>
  </si>
  <si>
    <t>阿哌沙班</t>
  </si>
  <si>
    <t>磺达肝癸钠</t>
  </si>
  <si>
    <t>利伐沙班</t>
  </si>
  <si>
    <t>甲苯磺酸艾多沙班片</t>
  </si>
  <si>
    <t>限华法林治疗控制不良或出血高危的非瓣膜性房颤、深静脉血栓、肺栓塞患者。</t>
  </si>
  <si>
    <t>XB01AX</t>
  </si>
  <si>
    <t>其他抗血栓形成药</t>
  </si>
  <si>
    <t>阿魏酸哌嗪</t>
  </si>
  <si>
    <t>奥扎格雷</t>
  </si>
  <si>
    <t>限新发的急性血栓性脑梗死，支付不超过14天。</t>
  </si>
  <si>
    <t>XB02</t>
  </si>
  <si>
    <t>抗出血药</t>
  </si>
  <si>
    <t>XB02A</t>
  </si>
  <si>
    <t>抗纤维蛋白溶解药</t>
  </si>
  <si>
    <t>氨甲苯酸</t>
  </si>
  <si>
    <t>★(250)</t>
  </si>
  <si>
    <t>氨甲环酸</t>
  </si>
  <si>
    <t>氨基己酸</t>
  </si>
  <si>
    <t>★(252)</t>
  </si>
  <si>
    <t>限治疗血纤维蛋白溶解亢进引起出血的患者。</t>
  </si>
  <si>
    <t>氨基己酸氯化钠</t>
  </si>
  <si>
    <t>氨甲苯酸氯化钠</t>
  </si>
  <si>
    <t>氨甲苯酸葡萄糖</t>
  </si>
  <si>
    <t>★(251)</t>
  </si>
  <si>
    <t>氨甲环酸氯化钠</t>
  </si>
  <si>
    <t>XB02B</t>
  </si>
  <si>
    <t>维生素K和其他止血药</t>
  </si>
  <si>
    <t>甲萘氢醌</t>
  </si>
  <si>
    <t>凝血酶</t>
  </si>
  <si>
    <t>外用冻干制剂</t>
  </si>
  <si>
    <t>★(254)</t>
  </si>
  <si>
    <t>散剂</t>
  </si>
  <si>
    <t>人凝血因子Ⅷ</t>
  </si>
  <si>
    <t>维生素K1</t>
  </si>
  <si>
    <t>亚硫酸氢钠甲萘醌</t>
  </si>
  <si>
    <t>艾曲泊帕乙醇胺片</t>
  </si>
  <si>
    <t>限：1.既往对糖皮质激素、免疫球蛋白等治疗反应不佳的成人和6岁及以上儿童慢性免疫性(特发性)血小板减少症(ITP)患者；2.既往对免疫抑制治疗缓解不充分的重型再生障碍性贫血(SAA)患者。</t>
  </si>
  <si>
    <t>白眉蛇毒血凝酶</t>
  </si>
  <si>
    <t>限手术患者或产后出血患者。</t>
  </si>
  <si>
    <t>酚磺乙胺</t>
  </si>
  <si>
    <t>聚桂醇(聚多卡醇)</t>
  </si>
  <si>
    <t>限消化道严重出血。</t>
  </si>
  <si>
    <t>卡络磺钠(肾上腺色腙)</t>
  </si>
  <si>
    <t>★(262)</t>
  </si>
  <si>
    <t>限无法口服卡络磺钠(肾上腺色腙)的患者。</t>
  </si>
  <si>
    <t>卡络磺钠(肾上腺色腙)氯化钠</t>
  </si>
  <si>
    <t>芦曲泊帕片</t>
  </si>
  <si>
    <t>限计划接受手术(含诊断性操作)的慢性肝病伴血小板减少症的成年患者。</t>
  </si>
  <si>
    <t>矛头蝮蛇血凝酶</t>
  </si>
  <si>
    <t>马来酸阿伐曲泊帕片</t>
  </si>
  <si>
    <t>限择期行诊断性操作或者手术的慢性肝病相关血小板减少症的成年患者。</t>
  </si>
  <si>
    <t>人凝血酶原复合物</t>
  </si>
  <si>
    <t>人纤维蛋白原</t>
  </si>
  <si>
    <t>蛇毒血凝酶</t>
  </si>
  <si>
    <t>★(256)</t>
  </si>
  <si>
    <t>★(257)</t>
  </si>
  <si>
    <t>注射用重组人凝血因子Ⅶa</t>
  </si>
  <si>
    <t>限下列患者群体出血的治疗，以及外科手术或有创操作出血的防治：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</si>
  <si>
    <t>重组人凝血因子Ⅷ</t>
  </si>
  <si>
    <t>限儿童甲(A)型血友病；成人甲(A)型血友病限出血时使用。</t>
  </si>
  <si>
    <r>
      <rPr>
        <sz val="10"/>
        <rFont val="宋体"/>
        <charset val="134"/>
      </rPr>
      <t>重组人凝血因子</t>
    </r>
    <r>
      <rPr>
        <sz val="10"/>
        <rFont val="宋体"/>
        <charset val="134"/>
        <scheme val="minor"/>
      </rPr>
      <t>Ⅸ</t>
    </r>
  </si>
  <si>
    <t>限儿童乙(B)型血友病；成人乙(B)型血友病限出血时使用。</t>
  </si>
  <si>
    <t>人凝血因子Ⅸ</t>
  </si>
  <si>
    <t>限凝血因子Ⅸ缺乏症(B型血友病)患者的出血治疗。</t>
  </si>
  <si>
    <t>XB03</t>
  </si>
  <si>
    <t>抗贫血药</t>
  </si>
  <si>
    <t>XB03A</t>
  </si>
  <si>
    <t>铁制剂</t>
  </si>
  <si>
    <t>硫酸亚铁</t>
  </si>
  <si>
    <t>★(273)</t>
  </si>
  <si>
    <t>右旋糖酐铁</t>
  </si>
  <si>
    <t>琥珀酸亚铁</t>
  </si>
  <si>
    <t>★(274)</t>
  </si>
  <si>
    <t>多糖铁复合物</t>
  </si>
  <si>
    <t>富马酸亚铁</t>
  </si>
  <si>
    <t>★(277)</t>
  </si>
  <si>
    <t>★(275)</t>
  </si>
  <si>
    <t>葡萄糖酸亚铁</t>
  </si>
  <si>
    <t>蔗糖铁</t>
  </si>
  <si>
    <t>XB03B</t>
  </si>
  <si>
    <t>维生素B12和叶酸</t>
  </si>
  <si>
    <t>维生素B12</t>
  </si>
  <si>
    <t>叶酸</t>
  </si>
  <si>
    <t>腺苷钴胺</t>
  </si>
  <si>
    <t>甲钴胺</t>
  </si>
  <si>
    <t>★(283)</t>
  </si>
  <si>
    <t>利可君</t>
  </si>
  <si>
    <t>★(282)</t>
  </si>
  <si>
    <t>限巨幼红细胞性贫血且有禁食医嘱或因吞咽困难等，无法使用腺苷钴胺口服制剂的患者。</t>
  </si>
  <si>
    <t>★(281)</t>
  </si>
  <si>
    <t>人促红素[重组人促红素(CHO细胞)]</t>
  </si>
  <si>
    <t>重组人促红素-β(CHO细胞)</t>
  </si>
  <si>
    <t>限肾性贫血、非骨髓恶性肿瘤化疗引起的贫血。</t>
  </si>
  <si>
    <t>XB03X</t>
  </si>
  <si>
    <t>其他抗贫血制剂</t>
  </si>
  <si>
    <t>罗沙司他胶囊</t>
  </si>
  <si>
    <t>限慢性肾脏病(CKD)引起的贫血。</t>
  </si>
  <si>
    <t>XB05</t>
  </si>
  <si>
    <t>血液代用品和灌注液</t>
  </si>
  <si>
    <t>XB05A</t>
  </si>
  <si>
    <t>血液和相关制品</t>
  </si>
  <si>
    <t>琥珀酰明胶</t>
  </si>
  <si>
    <t>羟乙基淀粉(200/0.5)氯化钠
羟乙基淀粉(130/0.4)氯化钠</t>
  </si>
  <si>
    <t>人血白蛋白</t>
  </si>
  <si>
    <t>限抢救、重症或因肝硬化、癌症引起胸腹水的患者，且白蛋白低于30g/L。</t>
  </si>
  <si>
    <t>羟乙基淀粉130/0.4电解质</t>
  </si>
  <si>
    <t>XB05B</t>
  </si>
  <si>
    <t>静脉注射液</t>
  </si>
  <si>
    <t>XB05BA</t>
  </si>
  <si>
    <t>胃肠外营养液</t>
  </si>
  <si>
    <t>复方氨基酸(18AA)
复方氨基酸(18AA-Ⅰ)
复方氨基酸(18AA-Ⅱ)
复方氨基酸(18AA-Ⅲ)
复方氨基酸(18AA-Ⅴ)</t>
  </si>
  <si>
    <t>小儿复方氨基酸(18AA-Ⅰ)
小儿复方氨基酸(18AA-Ⅱ)</t>
  </si>
  <si>
    <t>复方氨基酸注射液(14AA-SF)</t>
  </si>
  <si>
    <t>复方氨基酸(15AA)</t>
  </si>
  <si>
    <t>限有明确的肝硬化、重症肝炎和肝昏迷诊断证据的患者。</t>
  </si>
  <si>
    <t>复方氨基酸(15AA-Ⅱ)/葡萄糖(10%)电解质注射液</t>
  </si>
  <si>
    <t>复方氨基酸(16AA)/葡萄糖(12.6%)电解质注射液</t>
  </si>
  <si>
    <t>★(292)</t>
  </si>
  <si>
    <t>复方氨基酸(18AA-Ⅶ)</t>
  </si>
  <si>
    <t>复方氨基酸注射液(18AA-Ⅴ-SF)</t>
  </si>
  <si>
    <t>复方氨基酸
复方氨基酸(20AA)</t>
  </si>
  <si>
    <t>复方氨基酸(6AA)</t>
  </si>
  <si>
    <t>复方氨基酸(9AA)</t>
  </si>
  <si>
    <t>限肾功能不全的患者。</t>
  </si>
  <si>
    <t>小儿复方氨基酸(19AA-Ⅰ)</t>
  </si>
  <si>
    <t>脂肪乳(C14-24)[指大豆油]</t>
  </si>
  <si>
    <t>ω-3鱼油脂肪乳</t>
  </si>
  <si>
    <t>限重度炎症及感染的患者。</t>
  </si>
  <si>
    <t>中/长链脂肪乳[中/长链脂肪乳(C6-24)]</t>
  </si>
  <si>
    <t>ω-3鱼油中/长链脂肪乳注射液</t>
  </si>
  <si>
    <t>中/长链脂肪乳
中/长链脂肪乳(C8-24)
中/长链脂肪乳(C8-24Ve)</t>
  </si>
  <si>
    <t>结构脂肪乳(C6-24)</t>
  </si>
  <si>
    <t>限肝功能不全(严重肝功能不全者除外)患者的二线用药。</t>
  </si>
  <si>
    <t>脂肪乳氨基酸葡萄糖</t>
  </si>
  <si>
    <t>XB05BB</t>
  </si>
  <si>
    <t>影响电解质平衡的溶液</t>
  </si>
  <si>
    <t>复方氯化钠</t>
  </si>
  <si>
    <t>葡萄糖</t>
  </si>
  <si>
    <t>葡萄糖氯化钠</t>
  </si>
  <si>
    <t>乳酸钠</t>
  </si>
  <si>
    <t>乳酸钠林格</t>
  </si>
  <si>
    <t>碳酸氢钠林格注射液</t>
  </si>
  <si>
    <t>复方电解质醋酸钠葡萄糖注射液</t>
  </si>
  <si>
    <t>复方乳酸钠葡萄糖</t>
  </si>
  <si>
    <t>果糖</t>
  </si>
  <si>
    <t>限因胰岛素抵抗无法使用葡萄糖的抢救患者，果糖总量每日不超过50g。</t>
  </si>
  <si>
    <t>★(318)</t>
  </si>
  <si>
    <t>果糖氯化钠</t>
  </si>
  <si>
    <t>灭菌注射用水</t>
  </si>
  <si>
    <t>XB05BC</t>
  </si>
  <si>
    <t>产生渗透性利尿的溶液</t>
  </si>
  <si>
    <t>甘露醇</t>
  </si>
  <si>
    <t>甘油果糖氯化钠</t>
  </si>
  <si>
    <t>XB05C</t>
  </si>
  <si>
    <t>灌洗液</t>
  </si>
  <si>
    <t>山梨醇甘露醇冲洗剂</t>
  </si>
  <si>
    <t>限经尿道前列腺切除术及其他泌尿外科手术的术中冲洗。</t>
  </si>
  <si>
    <t>生理氯化钠</t>
  </si>
  <si>
    <t>冲洗剂</t>
  </si>
  <si>
    <t>★(323)</t>
  </si>
  <si>
    <t>溶液剂</t>
  </si>
  <si>
    <t>XB05D</t>
  </si>
  <si>
    <t>腹膜透析液</t>
  </si>
  <si>
    <t>氨基酸(15)腹膜透析液</t>
  </si>
  <si>
    <t>XB05X</t>
  </si>
  <si>
    <t>静脉注射液添加剂</t>
  </si>
  <si>
    <t>精氨酸</t>
  </si>
  <si>
    <t>氯化钠</t>
  </si>
  <si>
    <t>浓氯化钠</t>
  </si>
  <si>
    <t>★(9)</t>
  </si>
  <si>
    <t>丙氨酰谷氨酰胺</t>
  </si>
  <si>
    <t>甘油磷酸钠</t>
  </si>
  <si>
    <t>XB05Z</t>
  </si>
  <si>
    <t>血液透析和血液滤过</t>
  </si>
  <si>
    <t>枸橼酸钠血滤置换液</t>
  </si>
  <si>
    <t>XB06</t>
  </si>
  <si>
    <t>其他血液系统用药</t>
  </si>
  <si>
    <t>★(320)</t>
  </si>
  <si>
    <t>糜蛋白酶</t>
  </si>
  <si>
    <t>胰蛋白酶</t>
  </si>
  <si>
    <t>血液滤过置换基础液</t>
  </si>
  <si>
    <t>血液滤过置换液</t>
  </si>
  <si>
    <t>XB06A</t>
  </si>
  <si>
    <t>XB06AC</t>
  </si>
  <si>
    <t>遗传性血管性水肿药物</t>
  </si>
  <si>
    <t>醋酸艾替班特注射液</t>
  </si>
  <si>
    <t>限成人、青少年和≥2 岁儿童的遗传性血管性水肿(HAE)急性发作。</t>
  </si>
  <si>
    <t>XC</t>
  </si>
  <si>
    <t>心血管系统</t>
  </si>
  <si>
    <t>XC01</t>
  </si>
  <si>
    <t>心脏治疗药</t>
  </si>
  <si>
    <t>XC01A</t>
  </si>
  <si>
    <t>强心苷</t>
  </si>
  <si>
    <t>地高辛</t>
  </si>
  <si>
    <t>★(337)</t>
  </si>
  <si>
    <t>毒毛花苷K</t>
  </si>
  <si>
    <t>去乙酰毛花苷</t>
  </si>
  <si>
    <t>XC01B</t>
  </si>
  <si>
    <t>Ⅰ类和Ⅲ类的抗心律失常药</t>
  </si>
  <si>
    <t>胺碘酮</t>
  </si>
  <si>
    <t>★(340)</t>
  </si>
  <si>
    <t>奎尼丁</t>
  </si>
  <si>
    <t>利多卡因</t>
  </si>
  <si>
    <t>美西律</t>
  </si>
  <si>
    <t>普罗帕酮</t>
  </si>
  <si>
    <t>★(344)</t>
  </si>
  <si>
    <t>莫雷西嗪</t>
  </si>
  <si>
    <t>伊布利特</t>
  </si>
  <si>
    <t>XC01C</t>
  </si>
  <si>
    <t>强心苷类除外的心脏兴奋药</t>
  </si>
  <si>
    <t>多巴胺</t>
  </si>
  <si>
    <t>多巴酚丁胺</t>
  </si>
  <si>
    <t>间羟胺</t>
  </si>
  <si>
    <t>麻黄碱</t>
  </si>
  <si>
    <t>去甲肾上腺素</t>
  </si>
  <si>
    <t>肾上腺素</t>
  </si>
  <si>
    <t>异丙肾上腺素</t>
  </si>
  <si>
    <t>米多君</t>
  </si>
  <si>
    <t>米力农</t>
  </si>
  <si>
    <t>去氧肾上腺素</t>
  </si>
  <si>
    <t>左西孟旦</t>
  </si>
  <si>
    <t>限规范治疗效果不佳的急性失代偿性心力衰竭短期治疗。</t>
  </si>
  <si>
    <t>盐酸奥普力农注射液</t>
  </si>
  <si>
    <t>XC01D</t>
  </si>
  <si>
    <t>用于心脏疾患的血管扩张药</t>
  </si>
  <si>
    <t>硝酸甘油</t>
  </si>
  <si>
    <t>★(359)</t>
  </si>
  <si>
    <t>硝酸异山梨酯</t>
  </si>
  <si>
    <t>★(360)</t>
  </si>
  <si>
    <t>单硝酸异山梨酯</t>
  </si>
  <si>
    <t>尼可地尔</t>
  </si>
  <si>
    <t>★(361)</t>
  </si>
  <si>
    <t>单硝酸异山梨酯
单硝酸异山梨酯Ⅰ
单硝酸异山梨酯Ⅱ
单硝酸异山梨酯Ⅲ
单硝酸异山梨酯Ⅳ</t>
  </si>
  <si>
    <t>舌下片剂</t>
  </si>
  <si>
    <t>吸入剂</t>
  </si>
  <si>
    <t>硝酸异山梨酯氯化钠</t>
  </si>
  <si>
    <t>硝酸异山梨酯葡萄糖</t>
  </si>
  <si>
    <t>XC01E</t>
  </si>
  <si>
    <t>其他心脏疾病用药</t>
  </si>
  <si>
    <t>葛根素</t>
  </si>
  <si>
    <t>限视网膜动静脉阻塞或突发性耳聋患者，支付不超过14天。</t>
  </si>
  <si>
    <t>曲美他嗪</t>
  </si>
  <si>
    <t>★(364)</t>
  </si>
  <si>
    <t>腺苷</t>
  </si>
  <si>
    <t>伊伐布雷定</t>
  </si>
  <si>
    <t>瑞加诺生注射液</t>
  </si>
  <si>
    <t>注射用重组人脑利钠肽</t>
  </si>
  <si>
    <t>限二级及以上医疗机构用于规范治疗效果不佳的急性失代偿性心力衰竭短期治疗。住院方可支付，单次支付不超过3天。</t>
  </si>
  <si>
    <t>XC02</t>
  </si>
  <si>
    <t>抗高血压药</t>
  </si>
  <si>
    <t>XC02A</t>
  </si>
  <si>
    <t>中枢作用的抗肾上腺素能药</t>
  </si>
  <si>
    <t>利血平</t>
  </si>
  <si>
    <t>地巴唑</t>
  </si>
  <si>
    <t>甲基多巴</t>
  </si>
  <si>
    <t>可乐定</t>
  </si>
  <si>
    <t>★(372)</t>
  </si>
  <si>
    <t>贴剂</t>
  </si>
  <si>
    <t>XC02C</t>
  </si>
  <si>
    <t>外周作用的抗肾上腺素能药</t>
  </si>
  <si>
    <t>哌唑嗪</t>
  </si>
  <si>
    <t>川芎嗪</t>
  </si>
  <si>
    <t>限急性缺血性脑血管疾病，支付不超过14天。</t>
  </si>
  <si>
    <t>银杏达莫</t>
  </si>
  <si>
    <t>限缺血性心脑血管疾病急性期住院患者，支付不超过14天。</t>
  </si>
  <si>
    <t>银杏叶提取物</t>
  </si>
  <si>
    <t>★(376)</t>
  </si>
  <si>
    <t>限缺血性心脑血管疾病急性期住院患者；限耳部血流及神经障碍患者。支付不超过14天。</t>
  </si>
  <si>
    <t>银杏蜜环</t>
  </si>
  <si>
    <t>穿龙薯蓣皂苷(薯蓣皂苷)</t>
  </si>
  <si>
    <t>多沙唑嗪</t>
  </si>
  <si>
    <t>★(379)</t>
  </si>
  <si>
    <t>萘哌地尔</t>
  </si>
  <si>
    <t>乌拉地尔</t>
  </si>
  <si>
    <t>★(381)</t>
  </si>
  <si>
    <t>XC02D</t>
  </si>
  <si>
    <t>作用于小动脉平滑肌的药物</t>
  </si>
  <si>
    <t>硝普钠</t>
  </si>
  <si>
    <t>XC02K</t>
  </si>
  <si>
    <t>其他抗高血压药</t>
  </si>
  <si>
    <t>安立生坦</t>
  </si>
  <si>
    <t>波生坦分散片</t>
  </si>
  <si>
    <t>限3-12岁特发性或先天性肺动脉高压患者。</t>
  </si>
  <si>
    <t>波生坦片</t>
  </si>
  <si>
    <t>限WHO功能分级Ⅱ级-Ⅳ级的肺动脉高压(WHO第1组)的患者。</t>
  </si>
  <si>
    <t>利奥西呱片</t>
  </si>
  <si>
    <t>限：1.术后持续性或复发性慢性血栓栓塞性肺动脉高压(CTEPH)或不能手术的CTEPH，且(WHO FC)为Ⅱ-Ⅲ的患者；2.动脉性肺动脉高压(PAH)且(WHO FC)为Ⅱ-Ⅲ患者的二线用药。</t>
  </si>
  <si>
    <t>马昔腾坦片</t>
  </si>
  <si>
    <t>XC02L</t>
  </si>
  <si>
    <t>抗高血压药与利尿药的复方制剂</t>
  </si>
  <si>
    <t>复方利血平</t>
  </si>
  <si>
    <t>复方利血平氨苯蝶啶</t>
  </si>
  <si>
    <t>XC03</t>
  </si>
  <si>
    <t>利尿剂</t>
  </si>
  <si>
    <t>XC03A</t>
  </si>
  <si>
    <t>低效利尿药</t>
  </si>
  <si>
    <t>氢氯噻嗪</t>
  </si>
  <si>
    <t>吲达帕胺</t>
  </si>
  <si>
    <t>★(391)</t>
  </si>
  <si>
    <t>吲达帕胺Ⅱ</t>
  </si>
  <si>
    <t>XC03C</t>
  </si>
  <si>
    <t>高效利尿药</t>
  </si>
  <si>
    <t>呋塞米</t>
  </si>
  <si>
    <t>★(392)</t>
  </si>
  <si>
    <t>布美他尼</t>
  </si>
  <si>
    <t>★(393)</t>
  </si>
  <si>
    <t>托拉塞米</t>
  </si>
  <si>
    <t>★(394)</t>
  </si>
  <si>
    <t>XC03D</t>
  </si>
  <si>
    <t>保钾利尿药</t>
  </si>
  <si>
    <t>氨苯蝶啶</t>
  </si>
  <si>
    <t>螺内酯</t>
  </si>
  <si>
    <t>XC03X</t>
  </si>
  <si>
    <t>其他利尿药</t>
  </si>
  <si>
    <t>XC03XA</t>
  </si>
  <si>
    <t>加压素拮抗剂</t>
  </si>
  <si>
    <t>托伐普坦片</t>
  </si>
  <si>
    <t>XC04</t>
  </si>
  <si>
    <t>周围血管扩张药</t>
  </si>
  <si>
    <t>酚妥拉明</t>
  </si>
  <si>
    <t>阿魏酸钠</t>
  </si>
  <si>
    <t>二氢麦角碱</t>
  </si>
  <si>
    <t>★(400)</t>
  </si>
  <si>
    <t>法舒地尔</t>
  </si>
  <si>
    <t>酚苄明</t>
  </si>
  <si>
    <t>★(402)</t>
  </si>
  <si>
    <t>己酮可可碱</t>
  </si>
  <si>
    <t>★(403)</t>
  </si>
  <si>
    <t>尼麦角林</t>
  </si>
  <si>
    <t>烟酸</t>
  </si>
  <si>
    <t>★(405)</t>
  </si>
  <si>
    <t>烟酸肌醇酯</t>
  </si>
  <si>
    <t>★（406）</t>
  </si>
  <si>
    <t>肌醇烟酸酯片</t>
  </si>
  <si>
    <t>胰激肽原酶</t>
  </si>
  <si>
    <t>限有糖尿病诊断且有微循环障碍临床证据的患者。</t>
  </si>
  <si>
    <t>★(407)</t>
  </si>
  <si>
    <t>XC05</t>
  </si>
  <si>
    <t>血管保护剂</t>
  </si>
  <si>
    <t>地奥司明(柑橘黄酮)</t>
  </si>
  <si>
    <t>复方角菜酸酯</t>
  </si>
  <si>
    <t>★(409)</t>
  </si>
  <si>
    <t>乳膏剂</t>
  </si>
  <si>
    <t>多磺酸粘多糖</t>
  </si>
  <si>
    <t>软膏剂</t>
  </si>
  <si>
    <t>限由静脉输液或注射引起的血栓性静脉炎。</t>
  </si>
  <si>
    <t>七叶皂苷</t>
  </si>
  <si>
    <t>★(411)</t>
  </si>
  <si>
    <t>支付不超过10天。</t>
  </si>
  <si>
    <t>曲克芦丁</t>
  </si>
  <si>
    <t>★(412)</t>
  </si>
  <si>
    <t>限新发的缺血性脑梗死，支付不超过14天。</t>
  </si>
  <si>
    <t>XC07</t>
  </si>
  <si>
    <t>β-受体阻滞剂</t>
  </si>
  <si>
    <t>XC07A</t>
  </si>
  <si>
    <t>XC07AA</t>
  </si>
  <si>
    <t>非选择性β-受体阻滞剂</t>
  </si>
  <si>
    <t>普萘洛尔</t>
  </si>
  <si>
    <t>★(413)</t>
  </si>
  <si>
    <t>索他洛尔</t>
  </si>
  <si>
    <t>★(414)</t>
  </si>
  <si>
    <t>XC07AB</t>
  </si>
  <si>
    <t>选择性β-受体阻滞剂</t>
  </si>
  <si>
    <t>阿替洛尔</t>
  </si>
  <si>
    <t>比索洛尔</t>
  </si>
  <si>
    <t>美托洛尔</t>
  </si>
  <si>
    <t>★(417)</t>
  </si>
  <si>
    <t>艾司洛尔</t>
  </si>
  <si>
    <t>美托洛尔
美托洛尔Ⅱ</t>
  </si>
  <si>
    <t>盐酸艾司洛尔氯化钠注射液</t>
  </si>
  <si>
    <t>XC07AG</t>
  </si>
  <si>
    <t>α和β-受体阻滞剂</t>
  </si>
  <si>
    <t>阿罗洛尔</t>
  </si>
  <si>
    <t>卡维地洛</t>
  </si>
  <si>
    <t>拉贝洛尔</t>
  </si>
  <si>
    <t>XC07FB</t>
  </si>
  <si>
    <t>其他β-受体阻滞剂复方制剂</t>
  </si>
  <si>
    <t>比索洛尔氨氯地平片</t>
  </si>
  <si>
    <t>XC08</t>
  </si>
  <si>
    <t>钙通道阻滞剂</t>
  </si>
  <si>
    <t>XC08C</t>
  </si>
  <si>
    <t>主要作用于血管的选择性钙通道阻滞剂</t>
  </si>
  <si>
    <t>氨氯地平</t>
  </si>
  <si>
    <t>尼莫地平</t>
  </si>
  <si>
    <t>尼群地平</t>
  </si>
  <si>
    <t>硝苯地平</t>
  </si>
  <si>
    <t>★(427)</t>
  </si>
  <si>
    <t>硝苯地平
硝苯地平Ⅰ
硝苯地平Ⅱ
硝苯地平Ⅲ
硝苯地平Ⅳ</t>
  </si>
  <si>
    <t>非洛地平</t>
  </si>
  <si>
    <t>氨氯地平阿托伐他汀</t>
  </si>
  <si>
    <t>贝尼地平</t>
  </si>
  <si>
    <t>★(428)</t>
  </si>
  <si>
    <t>非洛地平
非洛地平Ⅱ</t>
  </si>
  <si>
    <t>拉西地平</t>
  </si>
  <si>
    <t>乐卡地平</t>
  </si>
  <si>
    <t>尼卡地平</t>
  </si>
  <si>
    <t>★(433)</t>
  </si>
  <si>
    <t>★(425)</t>
  </si>
  <si>
    <t>尼群洛尔</t>
  </si>
  <si>
    <t>西尼地平</t>
  </si>
  <si>
    <t>左氨氯地平(左旋氨氯地平)</t>
  </si>
  <si>
    <t>XC08D</t>
  </si>
  <si>
    <t>直接作用于心脏的选择性钙通道阻滞剂</t>
  </si>
  <si>
    <t>地尔硫䓬</t>
  </si>
  <si>
    <t>维拉帕米</t>
  </si>
  <si>
    <t>★(438)</t>
  </si>
  <si>
    <t>★(437)</t>
  </si>
  <si>
    <t>地尔硫䓬
地尔硫䓬Ⅱ</t>
  </si>
  <si>
    <t>XC09</t>
  </si>
  <si>
    <t>作用于肾素-血管紧张素系统的药物</t>
  </si>
  <si>
    <t>XC09A</t>
  </si>
  <si>
    <t>血管紧张素转换酶抑制剂的单方药</t>
  </si>
  <si>
    <t>卡托普利</t>
  </si>
  <si>
    <t>依那普利</t>
  </si>
  <si>
    <t>贝那普利</t>
  </si>
  <si>
    <t>福辛普利</t>
  </si>
  <si>
    <t>赖诺普利</t>
  </si>
  <si>
    <t>雷米普利</t>
  </si>
  <si>
    <t>咪达普利</t>
  </si>
  <si>
    <t>培哚普利</t>
  </si>
  <si>
    <t>XC09B</t>
  </si>
  <si>
    <t>血管紧张素转换酶抑制剂的复方制剂</t>
  </si>
  <si>
    <t>氨氯地平贝那普利Ⅰ
氨氯地平贝那普利Ⅱ</t>
  </si>
  <si>
    <t>★（447）</t>
  </si>
  <si>
    <t>氨氯地平贝那普利胶囊</t>
  </si>
  <si>
    <t>贝那普利氢氯噻嗪</t>
  </si>
  <si>
    <t>复方卡托普利</t>
  </si>
  <si>
    <t>赖诺普利氢氯噻嗪</t>
  </si>
  <si>
    <t>依那普利叶酸</t>
  </si>
  <si>
    <t>限有明确同型半胱氨酸水平升高证据的原发性高血压。</t>
  </si>
  <si>
    <t>培哚普利吲达帕胺</t>
  </si>
  <si>
    <t>培哚普利氨氯地平Ⅰ
培哚普利氨氯地平Ⅱ
培哚普利氨氯地平Ⅲ</t>
  </si>
  <si>
    <t>XC09C</t>
  </si>
  <si>
    <t>血管紧张素Ⅱ拮抗剂的单方药</t>
  </si>
  <si>
    <t>缬沙坦</t>
  </si>
  <si>
    <t>奥美沙坦酯</t>
  </si>
  <si>
    <t>厄贝沙坦</t>
  </si>
  <si>
    <t>氯沙坦</t>
  </si>
  <si>
    <t>替米沙坦</t>
  </si>
  <si>
    <t>坎地沙坦酯</t>
  </si>
  <si>
    <t>阿利沙坦酯片</t>
  </si>
  <si>
    <t>限轻、中度原发性高血压。</t>
  </si>
  <si>
    <t>阿齐沙坦片</t>
  </si>
  <si>
    <t>美阿沙坦钾片</t>
  </si>
  <si>
    <t>XC09D</t>
  </si>
  <si>
    <t>血管紧张素Ⅱ拮抗剂的复方制剂</t>
  </si>
  <si>
    <t>奥美沙坦酯氢氯噻嗪</t>
  </si>
  <si>
    <t>厄贝沙坦氢氯噻嗪</t>
  </si>
  <si>
    <t>氯沙坦氢氯噻嗪</t>
  </si>
  <si>
    <t>替米沙坦氢氯噻嗪</t>
  </si>
  <si>
    <t>缬沙坦氨氯地平Ⅰ
缬沙坦氨氯地平Ⅱ</t>
  </si>
  <si>
    <t>缬沙坦氢氯噻嗪</t>
  </si>
  <si>
    <t>奥美沙坦酯氨氯地平</t>
  </si>
  <si>
    <t>替米沙坦氨氯地平</t>
  </si>
  <si>
    <t>坎地沙坦酯氢氯噻嗪Ⅰ
坎地沙坦酯氢氯噻嗪Ⅱ
坎地氢噻</t>
  </si>
  <si>
    <t>沙库巴曲缬沙坦钠片</t>
  </si>
  <si>
    <t>限：1.射血分数降低的慢性心力衰竭(NYHA Ⅱ-Ⅳ级，LVEF≤40%)成人患者；2.原发性高血压。</t>
  </si>
  <si>
    <t>XC10</t>
  </si>
  <si>
    <t>调节血脂药</t>
  </si>
  <si>
    <t>XC10A</t>
  </si>
  <si>
    <t>单方调节血脂药</t>
  </si>
  <si>
    <t>XC10AA</t>
  </si>
  <si>
    <t>HMG-CoA还原酶抑制剂</t>
  </si>
  <si>
    <t>辛伐他汀</t>
  </si>
  <si>
    <t>阿托伐他汀</t>
  </si>
  <si>
    <t>氟伐他汀</t>
  </si>
  <si>
    <t>★(475)</t>
  </si>
  <si>
    <t>洛伐他汀</t>
  </si>
  <si>
    <t>匹伐他汀</t>
  </si>
  <si>
    <t>普伐他汀</t>
  </si>
  <si>
    <t>瑞舒伐他汀</t>
  </si>
  <si>
    <t>XC10AB</t>
  </si>
  <si>
    <t>贝特类</t>
  </si>
  <si>
    <t>苯扎贝特</t>
  </si>
  <si>
    <t>非诺贝特
非诺贝特Ⅱ
非诺贝特Ⅲ</t>
  </si>
  <si>
    <t>吉非罗齐</t>
  </si>
  <si>
    <t>XC10AX</t>
  </si>
  <si>
    <t>其他调节血脂药</t>
  </si>
  <si>
    <t>阿昔莫司</t>
  </si>
  <si>
    <t>普罗布考</t>
  </si>
  <si>
    <t>依折麦布</t>
  </si>
  <si>
    <t>XC10B</t>
  </si>
  <si>
    <t>复方调节血脂药</t>
  </si>
  <si>
    <t>XC10BA</t>
  </si>
  <si>
    <t>与其他血脂调节剂组方的HMG-CoA还原酶抑制剂</t>
  </si>
  <si>
    <t>瑞舒伐他汀依折麦布片(Ⅰ)</t>
  </si>
  <si>
    <t>限：1.他汀类药物单药治疗LDL-C无法达标的成人原发性(杂合子型家族性或非家族性)高胆固醇血症或混合性高脂血症患者；2.降低纯合子型家族性高胆固醇血症(HoFH)患者的TC和LDL-C水平。</t>
  </si>
  <si>
    <t>依折麦布阿托伐他汀钙片(Ⅱ)</t>
  </si>
  <si>
    <t>XD</t>
  </si>
  <si>
    <t>皮肤病用药</t>
  </si>
  <si>
    <t>XD01</t>
  </si>
  <si>
    <t>皮肤用抗真菌药</t>
  </si>
  <si>
    <t>★(3)</t>
  </si>
  <si>
    <t>咪康唑</t>
  </si>
  <si>
    <t>水杨酸</t>
  </si>
  <si>
    <t>阿莫罗芬</t>
  </si>
  <si>
    <t>布替萘芬</t>
  </si>
  <si>
    <t>二硫化硒</t>
  </si>
  <si>
    <t>复方土槿皮</t>
  </si>
  <si>
    <t>环吡酮胺</t>
  </si>
  <si>
    <t>联苯苄唑</t>
  </si>
  <si>
    <t>★(495)</t>
  </si>
  <si>
    <t>曲安奈德益康唑</t>
  </si>
  <si>
    <t>特比萘芬</t>
  </si>
  <si>
    <t>★(497)</t>
  </si>
  <si>
    <t>酮康唑</t>
  </si>
  <si>
    <t>益康唑</t>
  </si>
  <si>
    <t>XD02</t>
  </si>
  <si>
    <t>润肤剂和保护剂类</t>
  </si>
  <si>
    <t>尿素</t>
  </si>
  <si>
    <t>复方水杨酸</t>
  </si>
  <si>
    <t>氧化锌</t>
  </si>
  <si>
    <t>XD03</t>
  </si>
  <si>
    <t>治疗伤口和溃疡药</t>
  </si>
  <si>
    <t>牛碱性成纤维细胞生长因子(重组牛碱性成纤维细胞生长因子)</t>
  </si>
  <si>
    <t>限Ⅱ度烧伤。</t>
  </si>
  <si>
    <t>★(503)</t>
  </si>
  <si>
    <t>凝胶剂</t>
  </si>
  <si>
    <t>人表皮生长因子(重组人表皮生长因子)</t>
  </si>
  <si>
    <t>★(504)</t>
  </si>
  <si>
    <t>人表皮生长因子(LR截短型)[人表皮生长因子/重组人表皮生长因子(酵母)]</t>
  </si>
  <si>
    <t>人表皮生长因子(ARI加长型)[人表皮生长因子(Ⅰ)/重组人表皮生长因子Ⅰ]</t>
  </si>
  <si>
    <t>重组人碱性成纤维细胞生长因子</t>
  </si>
  <si>
    <t>★(505)</t>
  </si>
  <si>
    <t>重组人酸性成纤维细胞生长因子</t>
  </si>
  <si>
    <t>XD05</t>
  </si>
  <si>
    <t>治疗银屑病药</t>
  </si>
  <si>
    <t>阿维A</t>
  </si>
  <si>
    <t>本维莫德乳膏</t>
  </si>
  <si>
    <t>限成人轻至中度稳定性寻常型银屑病的局部治疗。</t>
  </si>
  <si>
    <t>地蒽酚</t>
  </si>
  <si>
    <t>甲氧沙林</t>
  </si>
  <si>
    <t>★(510)</t>
  </si>
  <si>
    <t>卡泊三醇</t>
  </si>
  <si>
    <t>★(511)</t>
  </si>
  <si>
    <t>卡泊三醇倍他米松</t>
  </si>
  <si>
    <t>★(512)</t>
  </si>
  <si>
    <t>他扎罗汀</t>
  </si>
  <si>
    <t>★(513)</t>
  </si>
  <si>
    <t>他卡西醇</t>
  </si>
  <si>
    <t>他扎罗汀倍他米松</t>
  </si>
  <si>
    <t>XD06</t>
  </si>
  <si>
    <t>皮肤病用抗生素和化疗药物</t>
  </si>
  <si>
    <t>阿昔洛韦</t>
  </si>
  <si>
    <t>磺胺嘧啶银</t>
  </si>
  <si>
    <t>环丙沙星</t>
  </si>
  <si>
    <t>★(516)</t>
  </si>
  <si>
    <t>夫西地酸</t>
  </si>
  <si>
    <t>氟尿嘧啶</t>
  </si>
  <si>
    <t>复方多粘菌素B</t>
  </si>
  <si>
    <t>复方磺胺嘧啶锌</t>
  </si>
  <si>
    <t>鬼臼毒素</t>
  </si>
  <si>
    <t>★(523)</t>
  </si>
  <si>
    <t>磺胺嘧啶锌</t>
  </si>
  <si>
    <t>★(518)</t>
  </si>
  <si>
    <t>金霉素</t>
  </si>
  <si>
    <t>莫匹罗星</t>
  </si>
  <si>
    <t>诺氟沙星</t>
  </si>
  <si>
    <t>喷昔洛韦</t>
  </si>
  <si>
    <t>★(528)</t>
  </si>
  <si>
    <t>四环素</t>
  </si>
  <si>
    <t>★(86)</t>
  </si>
  <si>
    <t>XD07</t>
  </si>
  <si>
    <t>皮科用皮质激素类</t>
  </si>
  <si>
    <t>氢化可的松</t>
  </si>
  <si>
    <t>倍氯米松</t>
  </si>
  <si>
    <t>氯倍他索</t>
  </si>
  <si>
    <t>地奈德</t>
  </si>
  <si>
    <t>地塞米松</t>
  </si>
  <si>
    <t>丁酸氢化可的松</t>
  </si>
  <si>
    <t>哈西奈德</t>
  </si>
  <si>
    <t>★(536)</t>
  </si>
  <si>
    <t>糠酸莫米松</t>
  </si>
  <si>
    <t>★(537)</t>
  </si>
  <si>
    <t>卤米松</t>
  </si>
  <si>
    <t>卤米松/三氯生</t>
  </si>
  <si>
    <t>曲安奈德</t>
  </si>
  <si>
    <t>氟替卡松</t>
  </si>
  <si>
    <t>XD08</t>
  </si>
  <si>
    <t>抗菌剂和消毒剂</t>
  </si>
  <si>
    <t>高锰酸钾</t>
  </si>
  <si>
    <t>片剂</t>
  </si>
  <si>
    <t>过氧化氢</t>
  </si>
  <si>
    <t>硼酸</t>
  </si>
  <si>
    <t>★(544)</t>
  </si>
  <si>
    <t>依沙吖啶</t>
  </si>
  <si>
    <t>★(545)</t>
  </si>
  <si>
    <t>XD10</t>
  </si>
  <si>
    <t>抗痤疮制剂</t>
  </si>
  <si>
    <t>红霉素</t>
  </si>
  <si>
    <t>维A酸</t>
  </si>
  <si>
    <t>阿达帕林</t>
  </si>
  <si>
    <t>过氧苯甲酰</t>
  </si>
  <si>
    <t>克林霉素</t>
  </si>
  <si>
    <t>硫软膏</t>
  </si>
  <si>
    <t>异维A酸</t>
  </si>
  <si>
    <t>★(552)</t>
  </si>
  <si>
    <t>XD11</t>
  </si>
  <si>
    <t>其他皮科制剂</t>
  </si>
  <si>
    <t>炉甘石</t>
  </si>
  <si>
    <t>鱼石脂</t>
  </si>
  <si>
    <t>吡美莫司</t>
  </si>
  <si>
    <t>限轻中度特应性皮炎患者的二线用药。</t>
  </si>
  <si>
    <t>多塞平</t>
  </si>
  <si>
    <t>克立硼罗软膏</t>
  </si>
  <si>
    <t>限3月龄及以上的轻度至中度特应性皮炎患者。</t>
  </si>
  <si>
    <t>氢醌</t>
  </si>
  <si>
    <t>限工伤保险。</t>
  </si>
  <si>
    <t>他克莫司</t>
  </si>
  <si>
    <t>限中重度特应性皮炎患者的二线用药。</t>
  </si>
  <si>
    <t>XG</t>
  </si>
  <si>
    <t>泌尿生殖系统药和性激素</t>
  </si>
  <si>
    <t>XG01</t>
  </si>
  <si>
    <t>妇科抗感染药和抗菌剂</t>
  </si>
  <si>
    <t>甲硝唑</t>
  </si>
  <si>
    <t>阴道泡腾片</t>
  </si>
  <si>
    <t>★(560)</t>
  </si>
  <si>
    <t>阴道片</t>
  </si>
  <si>
    <t>克霉唑阴道乳膏</t>
  </si>
  <si>
    <t>★(488)</t>
  </si>
  <si>
    <t>阴道软胶囊</t>
  </si>
  <si>
    <t>制霉素</t>
  </si>
  <si>
    <t>★(561)</t>
  </si>
  <si>
    <t>复方莪术油</t>
  </si>
  <si>
    <t>聚甲酚磺醛</t>
  </si>
  <si>
    <t>★(563)</t>
  </si>
  <si>
    <t>★(5)</t>
  </si>
  <si>
    <t>硝呋太尔</t>
  </si>
  <si>
    <t>★(564)</t>
  </si>
  <si>
    <t>硝呋太尔制霉素</t>
  </si>
  <si>
    <t>硝呋太尔-制霉菌素</t>
  </si>
  <si>
    <t>★(566)</t>
  </si>
  <si>
    <t>硝呋太尔制霉菌素阴道软胶囊</t>
  </si>
  <si>
    <t>氯喹那多普罗雌烯</t>
  </si>
  <si>
    <t>★(498)</t>
  </si>
  <si>
    <t>XG02</t>
  </si>
  <si>
    <t>其他妇科药</t>
  </si>
  <si>
    <t>XG02A</t>
  </si>
  <si>
    <t>催产药</t>
  </si>
  <si>
    <t>麦角新碱</t>
  </si>
  <si>
    <t>米索前列醇</t>
  </si>
  <si>
    <t>地诺前列酮</t>
  </si>
  <si>
    <t>限生育保险。</t>
  </si>
  <si>
    <t>卡前列甲酯</t>
  </si>
  <si>
    <t>卡前列素氨丁三醇</t>
  </si>
  <si>
    <t>XG02C</t>
  </si>
  <si>
    <t>利托君</t>
  </si>
  <si>
    <t>★(573)</t>
  </si>
  <si>
    <t>乳酸菌</t>
  </si>
  <si>
    <t>阴道胶囊</t>
  </si>
  <si>
    <t>乳杆菌活菌</t>
  </si>
  <si>
    <t>溴隐亭</t>
  </si>
  <si>
    <t>阿托西班</t>
  </si>
  <si>
    <t>XG03</t>
  </si>
  <si>
    <t>生殖系统的性激素和调节剂</t>
  </si>
  <si>
    <t>XG03A</t>
  </si>
  <si>
    <t>全身用激素类避孕药</t>
  </si>
  <si>
    <t>丙酸睾酮</t>
  </si>
  <si>
    <t>十一酸睾酮</t>
  </si>
  <si>
    <t>★(579)</t>
  </si>
  <si>
    <t>XG03C</t>
  </si>
  <si>
    <t>雌激素类</t>
  </si>
  <si>
    <t>己烯雌酚</t>
  </si>
  <si>
    <t>★(580)</t>
  </si>
  <si>
    <t>炔雌醇</t>
  </si>
  <si>
    <t>苯甲酸雌二醇</t>
  </si>
  <si>
    <t>雌二醇</t>
  </si>
  <si>
    <t>结合雌激素</t>
  </si>
  <si>
    <t>尼尔雌醇</t>
  </si>
  <si>
    <t>普罗雌烯</t>
  </si>
  <si>
    <t>★(586)</t>
  </si>
  <si>
    <t>替勃龙</t>
  </si>
  <si>
    <t>戊酸雌二醇</t>
  </si>
  <si>
    <t>XG03D</t>
  </si>
  <si>
    <t>孕激素类</t>
  </si>
  <si>
    <t>黄体酮</t>
  </si>
  <si>
    <t>甲地孕酮</t>
  </si>
  <si>
    <t>甲羟孕酮</t>
  </si>
  <si>
    <t>地屈孕酮</t>
  </si>
  <si>
    <t>★(589)</t>
  </si>
  <si>
    <t>黄体酮注射液(Ⅱ)</t>
  </si>
  <si>
    <t>限辅助生殖技术(ART)中黄体酮的补充治疗，适用于不能使用或不能耐受阴道制剂的女性。</t>
  </si>
  <si>
    <t>★(591)</t>
  </si>
  <si>
    <t>炔诺酮</t>
  </si>
  <si>
    <t>烯丙雌醇</t>
  </si>
  <si>
    <t>地诺孕素</t>
  </si>
  <si>
    <t>XG03E</t>
  </si>
  <si>
    <t>雄激素和雌性激素的复方制剂</t>
  </si>
  <si>
    <t>炔雌醇环丙孕酮</t>
  </si>
  <si>
    <t>限多囊卵巢综合症。</t>
  </si>
  <si>
    <t>XG03F</t>
  </si>
  <si>
    <t>孕激素和雌激素的复方制剂</t>
  </si>
  <si>
    <t>雌二醇/雌二醇地屈孕酮</t>
  </si>
  <si>
    <t>戊酸雌二醇/雌二醇环丙孕酮</t>
  </si>
  <si>
    <t>XG03G</t>
  </si>
  <si>
    <t>促性腺激素和其他促排卵药</t>
  </si>
  <si>
    <t>绒促性素</t>
  </si>
  <si>
    <t>氯米芬</t>
  </si>
  <si>
    <t>尿促性素</t>
  </si>
  <si>
    <t>XG03X</t>
  </si>
  <si>
    <t>其他性激素和生殖系统调节药</t>
  </si>
  <si>
    <t>达那唑</t>
  </si>
  <si>
    <t>雷洛昔芬</t>
  </si>
  <si>
    <t>米非司酮
米非司酮Ⅱ</t>
  </si>
  <si>
    <t>限子宫肌瘤患者或生育保险。</t>
  </si>
  <si>
    <t>孕三烯酮</t>
  </si>
  <si>
    <t>XG04</t>
  </si>
  <si>
    <t>泌尿系统药</t>
  </si>
  <si>
    <t>XG04B</t>
  </si>
  <si>
    <t>黄酮哌酯</t>
  </si>
  <si>
    <t>奥昔布宁</t>
  </si>
  <si>
    <t>★(608)</t>
  </si>
  <si>
    <t>包醛氧淀粉</t>
  </si>
  <si>
    <t>★(609)</t>
  </si>
  <si>
    <t>非那吡啶</t>
  </si>
  <si>
    <t>限膀胱镜检查使用。</t>
  </si>
  <si>
    <t>聚苯乙烯磺酸</t>
  </si>
  <si>
    <t>托特罗定</t>
  </si>
  <si>
    <t>★(612)</t>
  </si>
  <si>
    <t>左卡尼汀</t>
  </si>
  <si>
    <t>★(613)</t>
  </si>
  <si>
    <t>索利那新</t>
  </si>
  <si>
    <t>米拉贝隆缓释片</t>
  </si>
  <si>
    <t>XG04C</t>
  </si>
  <si>
    <t>良性前列腺肥大用药</t>
  </si>
  <si>
    <t>特拉唑嗪</t>
  </si>
  <si>
    <t>阿夫唑嗪</t>
  </si>
  <si>
    <t>★(617)</t>
  </si>
  <si>
    <t>爱普列特</t>
  </si>
  <si>
    <t>非那雄胺</t>
  </si>
  <si>
    <t>限前列腺增生。</t>
  </si>
  <si>
    <t>普适泰</t>
  </si>
  <si>
    <t>赛洛多辛</t>
  </si>
  <si>
    <t>坦洛新(坦索罗辛)</t>
  </si>
  <si>
    <t>XH</t>
  </si>
  <si>
    <t>除性激素和胰岛素外的全身激素制剂</t>
  </si>
  <si>
    <t>XH01</t>
  </si>
  <si>
    <t>垂体和下丘脑激素及类似物</t>
  </si>
  <si>
    <t>XH01A</t>
  </si>
  <si>
    <t>垂体前叶激素和类似物</t>
  </si>
  <si>
    <t>促皮质素</t>
  </si>
  <si>
    <t>人生长激素(重组人生长激素)</t>
  </si>
  <si>
    <t>限生长激素缺乏症。</t>
  </si>
  <si>
    <t>XH01B</t>
  </si>
  <si>
    <t>垂体后叶激素类</t>
  </si>
  <si>
    <t>垂体后叶</t>
  </si>
  <si>
    <t>去氨加压素</t>
  </si>
  <si>
    <t>★(626)</t>
  </si>
  <si>
    <t>缩宫素</t>
  </si>
  <si>
    <t>卡贝缩宫素</t>
  </si>
  <si>
    <t>去氨加压素口服溶液</t>
  </si>
  <si>
    <t>鞣酸加压素</t>
  </si>
  <si>
    <t>★(627)</t>
  </si>
  <si>
    <t>喷雾剂</t>
  </si>
  <si>
    <t>XH01C</t>
  </si>
  <si>
    <t>下丘脑激素</t>
  </si>
  <si>
    <t>奥曲肽</t>
  </si>
  <si>
    <t>生长抑素</t>
  </si>
  <si>
    <t>注射用醋酸奥曲肽微球</t>
  </si>
  <si>
    <t>限胃肠胰内分泌肿瘤、肢端肥大症。</t>
  </si>
  <si>
    <t>XH02</t>
  </si>
  <si>
    <t>全身用皮质激素类</t>
  </si>
  <si>
    <t>★(534)</t>
  </si>
  <si>
    <t>地塞米松棕榈酸酯</t>
  </si>
  <si>
    <t>地塞米松磷酸钠</t>
  </si>
  <si>
    <t>泼尼松</t>
  </si>
  <si>
    <t>★(530)</t>
  </si>
  <si>
    <t>甲泼尼龙</t>
  </si>
  <si>
    <t>倍他米松</t>
  </si>
  <si>
    <t>★(636)</t>
  </si>
  <si>
    <t>复方倍他米松</t>
  </si>
  <si>
    <t>★(635)</t>
  </si>
  <si>
    <t>可的松</t>
  </si>
  <si>
    <t>泼尼松龙</t>
  </si>
  <si>
    <t>泼尼松龙(氢化泼尼松)</t>
  </si>
  <si>
    <t>★(540)</t>
  </si>
  <si>
    <t>曲安西龙</t>
  </si>
  <si>
    <t>XH03</t>
  </si>
  <si>
    <t>甲状腺治疗用药</t>
  </si>
  <si>
    <t>XH03A</t>
  </si>
  <si>
    <t>甲状腺制剂</t>
  </si>
  <si>
    <t>甲状腺片</t>
  </si>
  <si>
    <t>左甲状腺素</t>
  </si>
  <si>
    <t>XH03B</t>
  </si>
  <si>
    <t>抗甲状腺制剂</t>
  </si>
  <si>
    <t>丙硫氧嘧啶</t>
  </si>
  <si>
    <t>甲巯咪唑</t>
  </si>
  <si>
    <t>XH04</t>
  </si>
  <si>
    <t>胰腺激素类</t>
  </si>
  <si>
    <t>高血糖素</t>
  </si>
  <si>
    <t>人高血糖素(生物合成高血糖素)</t>
  </si>
  <si>
    <t>XH05</t>
  </si>
  <si>
    <t>钙稳态药</t>
  </si>
  <si>
    <t>鲑降钙素</t>
  </si>
  <si>
    <t>★(648)</t>
  </si>
  <si>
    <t>帕立骨化醇</t>
  </si>
  <si>
    <t>西那卡塞</t>
  </si>
  <si>
    <t>依降钙素</t>
  </si>
  <si>
    <t>XJ</t>
  </si>
  <si>
    <t>全身用抗感染药</t>
  </si>
  <si>
    <t>XJ01</t>
  </si>
  <si>
    <t>全身用抗菌药</t>
  </si>
  <si>
    <t>XJ01A</t>
  </si>
  <si>
    <t>四环素类</t>
  </si>
  <si>
    <t>多西环素</t>
  </si>
  <si>
    <t>★(652)</t>
  </si>
  <si>
    <t>限无法使用多西环素口服制剂的患者。</t>
  </si>
  <si>
    <t>米诺环素</t>
  </si>
  <si>
    <t>替加环素</t>
  </si>
  <si>
    <t>XJ01B</t>
  </si>
  <si>
    <t>氯霉素类</t>
  </si>
  <si>
    <t>氯霉素</t>
  </si>
  <si>
    <t>XJ01C</t>
  </si>
  <si>
    <t>β-内酰胺类抗菌药，青霉素类</t>
  </si>
  <si>
    <t>XJ01CA</t>
  </si>
  <si>
    <t>广谱青霉素类</t>
  </si>
  <si>
    <t>阿莫西林</t>
  </si>
  <si>
    <t>★(656)</t>
  </si>
  <si>
    <t>氨苄西林</t>
  </si>
  <si>
    <t>哌拉西林</t>
  </si>
  <si>
    <t>阿洛西林</t>
  </si>
  <si>
    <t>美洛西林</t>
  </si>
  <si>
    <t>XJ01CE</t>
  </si>
  <si>
    <t>对β-内酰胺酶敏感的青霉素</t>
  </si>
  <si>
    <t>苄星青霉素</t>
  </si>
  <si>
    <t>青霉素</t>
  </si>
  <si>
    <t>青霉素V</t>
  </si>
  <si>
    <t>★(663)</t>
  </si>
  <si>
    <t>普鲁卡因青霉素</t>
  </si>
  <si>
    <t>XJ01CF</t>
  </si>
  <si>
    <t>对β-内酰胺酶耐受的青霉素</t>
  </si>
  <si>
    <t>苯唑西林</t>
  </si>
  <si>
    <t>★(665)</t>
  </si>
  <si>
    <t>氯唑西林</t>
  </si>
  <si>
    <t>XJ01CG</t>
  </si>
  <si>
    <t>β-内酰胺酶抑制剂</t>
  </si>
  <si>
    <t>舒巴坦</t>
  </si>
  <si>
    <t>XJ01CR</t>
  </si>
  <si>
    <t>青霉素类复方制剂，含β-内酰胺酶抑制剂</t>
  </si>
  <si>
    <t>阿莫西林克拉维酸</t>
  </si>
  <si>
    <t>★(668)</t>
  </si>
  <si>
    <t>氨苄西林舒巴坦</t>
  </si>
  <si>
    <t>哌拉西林舒巴坦</t>
  </si>
  <si>
    <t>限有明确药敏试验证据或重症感染的患者。</t>
  </si>
  <si>
    <t>哌拉西林他唑巴坦</t>
  </si>
  <si>
    <t>替卡西林克拉维酸</t>
  </si>
  <si>
    <t>XJ01D</t>
  </si>
  <si>
    <t>其他β-内酰胺类抗菌药</t>
  </si>
  <si>
    <t>XJ01DB</t>
  </si>
  <si>
    <t>第一代头孢菌素</t>
  </si>
  <si>
    <t>头孢氨苄</t>
  </si>
  <si>
    <t>★(673)</t>
  </si>
  <si>
    <t>头孢拉定</t>
  </si>
  <si>
    <t>头孢唑林</t>
  </si>
  <si>
    <t>★(674)</t>
  </si>
  <si>
    <t>头孢硫脒</t>
  </si>
  <si>
    <t>限有明确药敏试验证据的患者。</t>
  </si>
  <si>
    <t>头孢羟氨苄</t>
  </si>
  <si>
    <t>★(677)</t>
  </si>
  <si>
    <t>注射用头孢唑林钠/氯化钠注射液</t>
  </si>
  <si>
    <t>XJ01DC</t>
  </si>
  <si>
    <t>第二代头孢菌素</t>
  </si>
  <si>
    <t>头孢呋辛</t>
  </si>
  <si>
    <t>★(679)</t>
  </si>
  <si>
    <t>头孢呋辛酯</t>
  </si>
  <si>
    <t>注射用头孢呋辛钠/氯化钠注射液</t>
  </si>
  <si>
    <t>头孢丙烯</t>
  </si>
  <si>
    <t>★(681)</t>
  </si>
  <si>
    <t>头孢克洛</t>
  </si>
  <si>
    <t>★(682)</t>
  </si>
  <si>
    <t>头孢克洛
头孢克洛Ⅱ</t>
  </si>
  <si>
    <t>头孢替安</t>
  </si>
  <si>
    <t>头孢美唑</t>
  </si>
  <si>
    <t>头孢西丁</t>
  </si>
  <si>
    <t>★(685)</t>
  </si>
  <si>
    <t>注射用头孢西丁钠/葡萄糖注射液</t>
  </si>
  <si>
    <t>头孢米诺</t>
  </si>
  <si>
    <t>注射用头孢美唑钠/氯化钠注射液</t>
  </si>
  <si>
    <t>XJ01DD</t>
  </si>
  <si>
    <t>第三代头孢菌素</t>
  </si>
  <si>
    <t>头孢曲松</t>
  </si>
  <si>
    <t>头孢噻肟</t>
  </si>
  <si>
    <t>注射用头孢噻肟钠他唑巴坦钠</t>
  </si>
  <si>
    <t>拉氧头孢</t>
  </si>
  <si>
    <t>头孢地尼</t>
  </si>
  <si>
    <t>头孢克肟</t>
  </si>
  <si>
    <t>★(693)</t>
  </si>
  <si>
    <t>头孢哌酮舒巴坦</t>
  </si>
  <si>
    <t>头孢他啶</t>
  </si>
  <si>
    <t>头孢唑肟</t>
  </si>
  <si>
    <t>注射用头孢曲松钠/氯化钠注射液</t>
  </si>
  <si>
    <t>注射用头孢他啶阿维巴坦钠</t>
  </si>
  <si>
    <t>注射用头孢他啶/氯化钠注射液</t>
  </si>
  <si>
    <t>XJ01DE</t>
  </si>
  <si>
    <t>第四代头孢菌素</t>
  </si>
  <si>
    <t>头孢吡肟</t>
  </si>
  <si>
    <t>头孢匹罗</t>
  </si>
  <si>
    <t>XJ01DF</t>
  </si>
  <si>
    <t>单环β-内酰胺类</t>
  </si>
  <si>
    <t>氨曲南</t>
  </si>
  <si>
    <t>XJ01DH</t>
  </si>
  <si>
    <t>碳青霉烯类</t>
  </si>
  <si>
    <t>厄他培南</t>
  </si>
  <si>
    <t>限头孢菌素耐药或重症感染患者。</t>
  </si>
  <si>
    <t>比阿培南</t>
  </si>
  <si>
    <t>美罗培南</t>
  </si>
  <si>
    <t>亚胺培南西司他丁</t>
  </si>
  <si>
    <t>XJ01DI</t>
  </si>
  <si>
    <t>其他头孢菌素类和青霉烯</t>
  </si>
  <si>
    <t>法罗培南</t>
  </si>
  <si>
    <t>★(707)</t>
  </si>
  <si>
    <t>小儿法罗培南钠颗粒</t>
  </si>
  <si>
    <t>限头孢菌素耐药或重症感染儿童患者。</t>
  </si>
  <si>
    <t>XJ01E</t>
  </si>
  <si>
    <t>磺胺类及甲氧苄啶</t>
  </si>
  <si>
    <t>XJ01EA</t>
  </si>
  <si>
    <t>甲氧苄啶及其衍生物</t>
  </si>
  <si>
    <t>甲氧苄啶</t>
  </si>
  <si>
    <t>XJ01EC</t>
  </si>
  <si>
    <t>中效磺胺类</t>
  </si>
  <si>
    <t>磺胺嘧啶</t>
  </si>
  <si>
    <t>★(710)</t>
  </si>
  <si>
    <t>XJ01EE</t>
  </si>
  <si>
    <t>包括磺胺衍生物的磺胺类与甲氧苄啶的复方制剂</t>
  </si>
  <si>
    <t>复方磺胺甲噁唑</t>
  </si>
  <si>
    <t>小儿复方磺胺甲噁唑</t>
  </si>
  <si>
    <t>★(711)</t>
  </si>
  <si>
    <t>联磺甲氧苄啶</t>
  </si>
  <si>
    <t>★(712)</t>
  </si>
  <si>
    <t>XJ01F</t>
  </si>
  <si>
    <t>大环内酯类，林可胺类和链阳菌素类</t>
  </si>
  <si>
    <t>XJ01FA</t>
  </si>
  <si>
    <t>大环内酯类</t>
  </si>
  <si>
    <t>阿奇霉素</t>
  </si>
  <si>
    <t>★(714)</t>
  </si>
  <si>
    <t>★(546)</t>
  </si>
  <si>
    <t>琥乙红霉素</t>
  </si>
  <si>
    <t>★(715)</t>
  </si>
  <si>
    <t>环酯红霉素</t>
  </si>
  <si>
    <t>克拉霉素</t>
  </si>
  <si>
    <t>★(717)</t>
  </si>
  <si>
    <t>罗红霉素</t>
  </si>
  <si>
    <t>★(718)</t>
  </si>
  <si>
    <t>XJ01FF</t>
  </si>
  <si>
    <t>林可胺类</t>
  </si>
  <si>
    <t>★(550)</t>
  </si>
  <si>
    <t>克林霉素磷酸酯</t>
  </si>
  <si>
    <t>克林霉素棕榈酸酯</t>
  </si>
  <si>
    <t>林可霉素</t>
  </si>
  <si>
    <t>★(719)</t>
  </si>
  <si>
    <t>XJ01G</t>
  </si>
  <si>
    <t>氨基糖苷类抗菌药</t>
  </si>
  <si>
    <t>XJ01GA</t>
  </si>
  <si>
    <t>链霉素类</t>
  </si>
  <si>
    <t>链霉素</t>
  </si>
  <si>
    <t>XJ01GB</t>
  </si>
  <si>
    <t>其他氨基糖苷类</t>
  </si>
  <si>
    <t>阿米卡星</t>
  </si>
  <si>
    <t>庆大霉素</t>
  </si>
  <si>
    <t>奈替米星</t>
  </si>
  <si>
    <t>★(722)</t>
  </si>
  <si>
    <t>妥布霉素</t>
  </si>
  <si>
    <t>依替米星</t>
  </si>
  <si>
    <t>异帕米星</t>
  </si>
  <si>
    <t>XJ01M</t>
  </si>
  <si>
    <t>喹诺酮类抗菌药</t>
  </si>
  <si>
    <t>XJ01MA</t>
  </si>
  <si>
    <t>氟喹诺酮类</t>
  </si>
  <si>
    <t>★(527)</t>
  </si>
  <si>
    <t>左氧氟沙星</t>
  </si>
  <si>
    <t>★(727)</t>
  </si>
  <si>
    <t>环丙沙星葡萄糖</t>
  </si>
  <si>
    <t>环丙沙星氯化钠</t>
  </si>
  <si>
    <t>吉米沙星</t>
  </si>
  <si>
    <t>莫西沙星</t>
  </si>
  <si>
    <t>★(729)</t>
  </si>
  <si>
    <t>限有明确药敏试验证据的如下感染：急性窦炎、下呼吸道感染、社区获得性肺炎、复杂性腹腔感染。</t>
  </si>
  <si>
    <t>莫西沙星氯化钠</t>
  </si>
  <si>
    <t>左氧氟沙星葡萄糖</t>
  </si>
  <si>
    <t>左氧氟沙星氯化钠</t>
  </si>
  <si>
    <t>XJ01MB</t>
  </si>
  <si>
    <t>其他喹诺酮类药</t>
  </si>
  <si>
    <t>吡哌酸</t>
  </si>
  <si>
    <t>西他沙星片</t>
  </si>
  <si>
    <t>苹果酸奈诺沙星胶囊</t>
  </si>
  <si>
    <t>XJ01X</t>
  </si>
  <si>
    <t>其他抗菌药</t>
  </si>
  <si>
    <t>XJ01XA</t>
  </si>
  <si>
    <t>糖肽类抗菌药</t>
  </si>
  <si>
    <t>去甲万古霉素</t>
  </si>
  <si>
    <t>限甲氧西林耐药阳性球菌感染；病原不明的中枢神经系统、心血管系统重症感染及菌血症。</t>
  </si>
  <si>
    <t>替考拉宁</t>
  </si>
  <si>
    <t>限甲氧西林耐药阳性球菌感染的二线治疗。</t>
  </si>
  <si>
    <t>万古霉素</t>
  </si>
  <si>
    <t>XJ01XB</t>
  </si>
  <si>
    <t>多黏菌素类</t>
  </si>
  <si>
    <t>多粘菌素B(多粘菌素)</t>
  </si>
  <si>
    <t>限有药敏试验证据支持的多重耐药细菌感染的联合治疗。</t>
  </si>
  <si>
    <t>注射用多黏菌素E甲磺酸钠</t>
  </si>
  <si>
    <t>XJ01XC</t>
  </si>
  <si>
    <t>甾类抗菌药</t>
  </si>
  <si>
    <t>★(519)</t>
  </si>
  <si>
    <t>限甲氧西林耐药阳性球菌感染。</t>
  </si>
  <si>
    <t>XJ01XD</t>
  </si>
  <si>
    <t>咪唑衍生物</t>
  </si>
  <si>
    <t>奥硝唑</t>
  </si>
  <si>
    <t>★(738)</t>
  </si>
  <si>
    <t>奥硝唑氯化钠</t>
  </si>
  <si>
    <t>奥硝唑葡萄糖</t>
  </si>
  <si>
    <t>甲硝唑氯化钠</t>
  </si>
  <si>
    <t>甲硝唑葡萄糖</t>
  </si>
  <si>
    <t>替硝唑氯化钠</t>
  </si>
  <si>
    <t>替硝唑葡萄糖</t>
  </si>
  <si>
    <t>左奥硝唑氯化钠</t>
  </si>
  <si>
    <t>吗啉硝唑氯化钠注射液</t>
  </si>
  <si>
    <t>XJ01XE</t>
  </si>
  <si>
    <t>硝基呋喃衍生物</t>
  </si>
  <si>
    <t>呋喃妥因</t>
  </si>
  <si>
    <t>呋喃唑酮</t>
  </si>
  <si>
    <t>XJ01XX</t>
  </si>
  <si>
    <t>磷霉素</t>
  </si>
  <si>
    <t>鱼腥草素</t>
  </si>
  <si>
    <t>达托霉素</t>
  </si>
  <si>
    <t>大观霉素</t>
  </si>
  <si>
    <t>大蒜素</t>
  </si>
  <si>
    <t>★(747)</t>
  </si>
  <si>
    <t>硫酸黏菌素</t>
  </si>
  <si>
    <t>利奈唑胺</t>
  </si>
  <si>
    <t>★(749)</t>
  </si>
  <si>
    <t>利奈唑胺葡萄糖</t>
  </si>
  <si>
    <t>★(743)</t>
  </si>
  <si>
    <t>磷霉素氨丁三醇</t>
  </si>
  <si>
    <t>★(750)</t>
  </si>
  <si>
    <t>磷酸特地唑胺片</t>
  </si>
  <si>
    <t>限急性细菌性皮肤及皮肤软组织感染。</t>
  </si>
  <si>
    <t>黏菌素</t>
  </si>
  <si>
    <t>青霉素皮试剂</t>
  </si>
  <si>
    <t>注射用磷酸特地唑胺</t>
  </si>
  <si>
    <t>XJ02</t>
  </si>
  <si>
    <t>全身用抗真菌药</t>
  </si>
  <si>
    <t>XJ02A</t>
  </si>
  <si>
    <t>XJ02AA</t>
  </si>
  <si>
    <t>抗生素类</t>
  </si>
  <si>
    <t>两性霉素B</t>
  </si>
  <si>
    <t>★(755)</t>
  </si>
  <si>
    <t>脂质体注射剂</t>
  </si>
  <si>
    <t>限因肾损伤或药物毒性而不能使用有效剂量两性霉素B的患者。</t>
  </si>
  <si>
    <t>XJ02AC</t>
  </si>
  <si>
    <t>三唑类衍生物</t>
  </si>
  <si>
    <t>氟康唑</t>
  </si>
  <si>
    <t>伏立康唑</t>
  </si>
  <si>
    <t>★(757)</t>
  </si>
  <si>
    <t>限有明确的重度免疫缺陷诊断并发严重真菌感染的临床证据；曲霉菌肺炎或中枢神经系统感染。</t>
  </si>
  <si>
    <t>★(756)</t>
  </si>
  <si>
    <t>氟康唑氯化钠</t>
  </si>
  <si>
    <t>氟康唑葡萄糖</t>
  </si>
  <si>
    <t>伊曲康唑</t>
  </si>
  <si>
    <t>★(758)</t>
  </si>
  <si>
    <t>泊沙康唑口服混悬液</t>
  </si>
  <si>
    <t>限：1.预防移植后(干细胞及实体器官移植)及恶性肿瘤患者有重度粒细胞缺乏的侵袭性曲霉菌和念球菌感染；2.伊曲康唑或氟康唑难治性口咽念珠菌病；3.接合菌纲类感染。</t>
  </si>
  <si>
    <t>泊沙康唑肠溶片</t>
  </si>
  <si>
    <t>泊沙康唑注射液</t>
  </si>
  <si>
    <t>注射用硫酸艾沙康唑</t>
  </si>
  <si>
    <t>限侵袭性曲霉病或侵袭性毛霉病的成人患者。</t>
  </si>
  <si>
    <t>XJ02AX</t>
  </si>
  <si>
    <t>其他全身用抗真菌药</t>
  </si>
  <si>
    <t>氟胞嘧啶</t>
  </si>
  <si>
    <t>★(763)</t>
  </si>
  <si>
    <t>卡泊芬净</t>
  </si>
  <si>
    <t>米卡芬净</t>
  </si>
  <si>
    <t>XJ04</t>
  </si>
  <si>
    <t>抗分枝杆菌药</t>
  </si>
  <si>
    <t>XJ04A</t>
  </si>
  <si>
    <t>治疗结核病药</t>
  </si>
  <si>
    <t>XJ04AA</t>
  </si>
  <si>
    <t>氨基水杨酸及其衍生物</t>
  </si>
  <si>
    <t>对氨基水杨酸钠</t>
  </si>
  <si>
    <t>★(766)</t>
  </si>
  <si>
    <t>XJ04AB</t>
  </si>
  <si>
    <t>利福喷丁</t>
  </si>
  <si>
    <t>利福平</t>
  </si>
  <si>
    <t>★(768)</t>
  </si>
  <si>
    <t>利福平
利福平Ⅱ</t>
  </si>
  <si>
    <t>环丝氨酸</t>
  </si>
  <si>
    <t>卷曲霉素</t>
  </si>
  <si>
    <t>利福布汀</t>
  </si>
  <si>
    <t>利福霉素</t>
  </si>
  <si>
    <t>XJ04AC</t>
  </si>
  <si>
    <t>酰肼类</t>
  </si>
  <si>
    <t>异烟肼</t>
  </si>
  <si>
    <t>★(773)</t>
  </si>
  <si>
    <t>帕司烟肼(对氨基水杨酸异烟肼)</t>
  </si>
  <si>
    <t>XJ04AD</t>
  </si>
  <si>
    <t>硫脲衍生物</t>
  </si>
  <si>
    <t>丙硫异烟胺</t>
  </si>
  <si>
    <t>XJ04AK</t>
  </si>
  <si>
    <t>其他治疗结核病药</t>
  </si>
  <si>
    <t>吡嗪酰胺</t>
  </si>
  <si>
    <t>乙胺丁醇</t>
  </si>
  <si>
    <t>富马酸贝达喹啉片</t>
  </si>
  <si>
    <t>限耐多药结核患者。</t>
  </si>
  <si>
    <t>德拉马尼片</t>
  </si>
  <si>
    <t>XJ04AM</t>
  </si>
  <si>
    <t>治疗结核病的复方制剂</t>
  </si>
  <si>
    <t>乙胺吡嗪利福异烟
乙胺吡嗪利福异烟Ⅱ</t>
  </si>
  <si>
    <t>乙胺利福异烟</t>
  </si>
  <si>
    <t>异福(利福平异烟肼)</t>
  </si>
  <si>
    <t>异福酰胺</t>
  </si>
  <si>
    <t>XJ04B</t>
  </si>
  <si>
    <t>治疗麻风病药</t>
  </si>
  <si>
    <t>XJ04BA</t>
  </si>
  <si>
    <t>氨苯砜</t>
  </si>
  <si>
    <t>氯法齐明</t>
  </si>
  <si>
    <t>XJ05</t>
  </si>
  <si>
    <t>全身用抗病毒药</t>
  </si>
  <si>
    <t>XJ05A</t>
  </si>
  <si>
    <t>直接作用的抗病毒药</t>
  </si>
  <si>
    <t>XJ05AB</t>
  </si>
  <si>
    <t>核苷和核苷酸类，逆转录酶抑制剂除外</t>
  </si>
  <si>
    <t>利巴韦林</t>
  </si>
  <si>
    <t>★(786)</t>
  </si>
  <si>
    <t>伐昔洛韦</t>
  </si>
  <si>
    <t>泛昔洛韦</t>
  </si>
  <si>
    <t>更昔洛韦</t>
  </si>
  <si>
    <t>★(789)</t>
  </si>
  <si>
    <t>XJ05AC</t>
  </si>
  <si>
    <t>环胺类</t>
  </si>
  <si>
    <t>金刚乙胺</t>
  </si>
  <si>
    <t>★(790)</t>
  </si>
  <si>
    <t>XJ05AD</t>
  </si>
  <si>
    <t>膦酸衍生物</t>
  </si>
  <si>
    <t>膦甲酸钠</t>
  </si>
  <si>
    <t>★(791)</t>
  </si>
  <si>
    <t>膦甲酸钠氯化钠</t>
  </si>
  <si>
    <t>膦甲酸钠葡萄糖</t>
  </si>
  <si>
    <t>XJ05AF</t>
  </si>
  <si>
    <t>核苷及核苷酸逆转录酶抑制剂</t>
  </si>
  <si>
    <t>阿德福韦酯</t>
  </si>
  <si>
    <t>恩曲他滨</t>
  </si>
  <si>
    <t>限艾滋病病毒感染。</t>
  </si>
  <si>
    <t>恩曲他滨替诺福韦</t>
  </si>
  <si>
    <t>恩替卡韦</t>
  </si>
  <si>
    <t>拉米夫定</t>
  </si>
  <si>
    <t>限有活动性乙型肝炎的明确诊断及检验证据或母婴乙肝传播阻断。</t>
  </si>
  <si>
    <t>齐多夫定</t>
  </si>
  <si>
    <t>★(797)</t>
  </si>
  <si>
    <t>替比夫定</t>
  </si>
  <si>
    <t>替诺福韦二吡呋酯</t>
  </si>
  <si>
    <t>丙酚替诺福韦</t>
  </si>
  <si>
    <t>恩替卡韦口服溶液</t>
  </si>
  <si>
    <t>限慢性乙型肝炎成人患者或2岁至&lt;18岁慢性HBV感染代偿性肝病的核苷初治儿童患者。</t>
  </si>
  <si>
    <t>XJ05AG</t>
  </si>
  <si>
    <t>非核苷逆转录酶抑制剂</t>
  </si>
  <si>
    <t>利匹韦林</t>
  </si>
  <si>
    <t>XJ05AH</t>
  </si>
  <si>
    <t>神经氨酶抑制剂</t>
  </si>
  <si>
    <t>奥司他韦</t>
  </si>
  <si>
    <t>★(803)</t>
  </si>
  <si>
    <t>磷酸奥司他韦干混悬剂</t>
  </si>
  <si>
    <t>帕拉米韦氯化钠</t>
  </si>
  <si>
    <t>帕拉米韦注射液</t>
  </si>
  <si>
    <t>XJ05AR</t>
  </si>
  <si>
    <t>艾滋病毒感染的抗病毒药物</t>
  </si>
  <si>
    <t>抗艾滋病用药</t>
  </si>
  <si>
    <t>齐多拉米双夫定</t>
  </si>
  <si>
    <t>洛匹那韦利托那韦</t>
  </si>
  <si>
    <t>奈韦拉平齐多拉米双夫定片</t>
  </si>
  <si>
    <t>注射用艾博韦泰</t>
  </si>
  <si>
    <t>XJ05AX</t>
  </si>
  <si>
    <t>其他抗病毒药</t>
  </si>
  <si>
    <t>阿比多尔</t>
  </si>
  <si>
    <t>来特莫韦片</t>
  </si>
  <si>
    <t>限接受异基因造血干细胞移植(HSCT)的巨细胞病毒(CMV)血清学阳性的成人和6个月及以上且体重≥6 kg的儿童受者[R+]预防巨细胞病毒感染和巨细胞病毒病。</t>
  </si>
  <si>
    <t>来特莫韦注射液</t>
  </si>
  <si>
    <t>重组细胞因子基因衍生蛋白注射液</t>
  </si>
  <si>
    <t>限HBeAg阳性的慢性乙型肝炎患者。</t>
  </si>
  <si>
    <t>法维拉韦片(又称:法匹拉韦片)</t>
  </si>
  <si>
    <t>限流感重症高危人群及重症患者的抗流感病毒治疗。</t>
  </si>
  <si>
    <t>玛巴洛沙韦片</t>
  </si>
  <si>
    <t>限成人和5岁及以上儿童单纯性甲型和乙型流感患者，或存在流感相关并发症高风险的成人和12岁及以上儿童流感患者。</t>
  </si>
  <si>
    <t>XJ06</t>
  </si>
  <si>
    <t>免疫血清及免疫球蛋白</t>
  </si>
  <si>
    <t>XJ06A</t>
  </si>
  <si>
    <t>免疫血清</t>
  </si>
  <si>
    <t>白喉抗毒素</t>
  </si>
  <si>
    <t>多价气性坏疽抗毒素</t>
  </si>
  <si>
    <t>抗狂犬病血清</t>
  </si>
  <si>
    <t>抗蝮蛇毒血清</t>
  </si>
  <si>
    <t>抗五步蛇毒血清</t>
  </si>
  <si>
    <t>抗眼镜蛇毒血清</t>
  </si>
  <si>
    <t>抗银环蛇毒血清</t>
  </si>
  <si>
    <t>破伤风抗毒素</t>
  </si>
  <si>
    <t>肉毒抗毒素</t>
  </si>
  <si>
    <t>A型肉毒毒素</t>
  </si>
  <si>
    <t>XJ06B</t>
  </si>
  <si>
    <t>免疫球蛋白类</t>
  </si>
  <si>
    <t>XJ06BA</t>
  </si>
  <si>
    <t>普通人免疫球蛋白</t>
  </si>
  <si>
    <t>静注人免疫球蛋白[静注人免疫球蛋白(pH4)]</t>
  </si>
  <si>
    <t>限原发性免疫球蛋白缺乏症；新生儿败血症；重型原发性免疫性血小板减少症；川崎病；全身型重症肌无力；急性格林巴利综合征。</t>
  </si>
  <si>
    <t>人免疫球蛋白</t>
  </si>
  <si>
    <t>限麻疹和传染性肝炎接触者的预防治疗。</t>
  </si>
  <si>
    <t>XJ06BB</t>
  </si>
  <si>
    <t>特异性免疫球蛋白</t>
  </si>
  <si>
    <t>破伤风人免疫球蛋白</t>
  </si>
  <si>
    <t>马破伤风免疫球蛋白</t>
  </si>
  <si>
    <t>人狂犬病免疫球蛋白</t>
  </si>
  <si>
    <t>XJ07</t>
  </si>
  <si>
    <t>疫苗类</t>
  </si>
  <si>
    <t>抗炭疽血清</t>
  </si>
  <si>
    <t>人用狂犬病疫苗(Vero细胞)</t>
  </si>
  <si>
    <t>★(833)</t>
  </si>
  <si>
    <t>人用狂犬病疫苗(地鼠肾细胞)</t>
  </si>
  <si>
    <t>人用狂犬病疫苗(鸡胚细胞)</t>
  </si>
  <si>
    <t>人用狂犬病疫苗(人二倍体细胞)</t>
  </si>
  <si>
    <t>XL</t>
  </si>
  <si>
    <t>抗肿瘤药及免疫调节剂</t>
  </si>
  <si>
    <t>XL01</t>
  </si>
  <si>
    <t>抗肿瘤药</t>
  </si>
  <si>
    <t>XL01A</t>
  </si>
  <si>
    <t>烷化剂类</t>
  </si>
  <si>
    <t>XL01AA</t>
  </si>
  <si>
    <t>氮芥类似物</t>
  </si>
  <si>
    <t>氮芥</t>
  </si>
  <si>
    <t>环磷酰胺</t>
  </si>
  <si>
    <t>★(835)</t>
  </si>
  <si>
    <t>苯丁酸氮芥</t>
  </si>
  <si>
    <t>美法仑</t>
  </si>
  <si>
    <t>硝卡芥</t>
  </si>
  <si>
    <t>异环磷酰胺</t>
  </si>
  <si>
    <t>苯达莫司汀</t>
  </si>
  <si>
    <t>XL01AB</t>
  </si>
  <si>
    <t>烷基磺酸盐</t>
  </si>
  <si>
    <t>白消安</t>
  </si>
  <si>
    <t>★(841)</t>
  </si>
  <si>
    <t>XL01AD</t>
  </si>
  <si>
    <t>亚硝基脲类</t>
  </si>
  <si>
    <t>司莫司汀</t>
  </si>
  <si>
    <t>福莫司汀</t>
  </si>
  <si>
    <t>卡莫司汀</t>
  </si>
  <si>
    <t>洛莫司汀</t>
  </si>
  <si>
    <t>尼莫司汀</t>
  </si>
  <si>
    <t>XL01AX</t>
  </si>
  <si>
    <t>其他烷化剂</t>
  </si>
  <si>
    <t>塞替派</t>
  </si>
  <si>
    <t>达卡巴嗪</t>
  </si>
  <si>
    <t>替莫唑胺</t>
  </si>
  <si>
    <t>★(849)</t>
  </si>
  <si>
    <t>注射用替莫唑胺</t>
  </si>
  <si>
    <t>XL01B</t>
  </si>
  <si>
    <t>抗代谢药</t>
  </si>
  <si>
    <t>XL01BA</t>
  </si>
  <si>
    <t>叶酸类似物</t>
  </si>
  <si>
    <t>甲氨蝶呤</t>
  </si>
  <si>
    <t>培美曲塞</t>
  </si>
  <si>
    <t>雷替曲塞</t>
  </si>
  <si>
    <t>XL01BB</t>
  </si>
  <si>
    <t>嘌呤类似物</t>
  </si>
  <si>
    <t>巯嘌呤</t>
  </si>
  <si>
    <t>氟达拉滨</t>
  </si>
  <si>
    <t>限接受过至少一个标准的含烷化剂方案治疗的B细胞性慢性淋巴细胞白血病(CLL)患者。</t>
  </si>
  <si>
    <t>★(854)</t>
  </si>
  <si>
    <t>硫鸟嘌呤</t>
  </si>
  <si>
    <t>XL01BC</t>
  </si>
  <si>
    <t>嘧啶类似物</t>
  </si>
  <si>
    <t>阿糖胞苷</t>
  </si>
  <si>
    <t>★(520)</t>
  </si>
  <si>
    <t>地西他滨</t>
  </si>
  <si>
    <t>氟尿嘧啶氯化钠</t>
  </si>
  <si>
    <t>氟尿嘧啶葡萄糖</t>
  </si>
  <si>
    <t>吉西他滨</t>
  </si>
  <si>
    <t>卡莫氟</t>
  </si>
  <si>
    <t>卡培他滨</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</si>
  <si>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</si>
  <si>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</si>
  <si>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去氧氟尿苷</t>
  </si>
  <si>
    <t>替吉奥</t>
  </si>
  <si>
    <t>替加氟</t>
  </si>
  <si>
    <t>★(864)</t>
  </si>
  <si>
    <t>替加氟氯化钠</t>
  </si>
  <si>
    <t>阿扎胞苷</t>
  </si>
  <si>
    <t>XL01C</t>
  </si>
  <si>
    <t>植物生物碱及其他天然药物</t>
  </si>
  <si>
    <t>XL01CA</t>
  </si>
  <si>
    <t>长春花生物碱类及其类似药</t>
  </si>
  <si>
    <t>长春新碱</t>
  </si>
  <si>
    <t>长春地辛</t>
  </si>
  <si>
    <t>长春瑞滨</t>
  </si>
  <si>
    <t>★(868)</t>
  </si>
  <si>
    <t>XL01CB</t>
  </si>
  <si>
    <t>鬼臼毒素衍生物</t>
  </si>
  <si>
    <t>依托泊苷</t>
  </si>
  <si>
    <t>替尼泊苷</t>
  </si>
  <si>
    <t>★(869)</t>
  </si>
  <si>
    <t>XL01CD</t>
  </si>
  <si>
    <t>紫杉烷类</t>
  </si>
  <si>
    <t>紫杉醇</t>
  </si>
  <si>
    <t>多西他赛</t>
  </si>
  <si>
    <t>★(871)</t>
  </si>
  <si>
    <t>紫杉醇(白蛋白结合型)</t>
  </si>
  <si>
    <t>注射用紫杉醇脂质体</t>
  </si>
  <si>
    <t>限：1.卵巢癌的一线化疗及以后卵巢转移性癌的治疗、作为一线化疗，也可与顺铂联合应用；2.用于曾用过含阿霉素标准化疗的乳腺癌患者的后续治疗或复发患者的治疗；3.可与顺铂联合用于不能手术或放疗的非小细胞肺癌患者的一线化疗。</t>
  </si>
  <si>
    <t>XL01CE</t>
  </si>
  <si>
    <t>拓扑异构酶1(TOP1)抑制剂</t>
  </si>
  <si>
    <t>托泊替康</t>
  </si>
  <si>
    <t>★(874)</t>
  </si>
  <si>
    <t>伊立替康</t>
  </si>
  <si>
    <t>XL01CX</t>
  </si>
  <si>
    <t>其它植物生物碱及天然药物</t>
  </si>
  <si>
    <t>高三尖杉酯碱</t>
  </si>
  <si>
    <t>羟喜树碱</t>
  </si>
  <si>
    <t>斑蝥酸钠维生素B6</t>
  </si>
  <si>
    <t>限晚期原发性肝癌、晚期肺癌。</t>
  </si>
  <si>
    <t>榄香烯</t>
  </si>
  <si>
    <t>限晚期食管癌或晚期胃癌改善症状的辅助治疗。</t>
  </si>
  <si>
    <t>★(879)</t>
  </si>
  <si>
    <t>限癌性胸腹水患者。</t>
  </si>
  <si>
    <t>羟基喜树碱氯化钠</t>
  </si>
  <si>
    <t>三尖杉酯碱</t>
  </si>
  <si>
    <t>XL01D</t>
  </si>
  <si>
    <t>细胞毒类抗生素及相关药物</t>
  </si>
  <si>
    <t>XL01DA</t>
  </si>
  <si>
    <t>放线菌素类</t>
  </si>
  <si>
    <t>放线菌素D</t>
  </si>
  <si>
    <t>XL01DB</t>
  </si>
  <si>
    <t>蒽环类及相关药物</t>
  </si>
  <si>
    <t>多柔比星</t>
  </si>
  <si>
    <t>柔红霉素</t>
  </si>
  <si>
    <t>阿柔比星</t>
  </si>
  <si>
    <t>吡柔比星</t>
  </si>
  <si>
    <t>表柔比星</t>
  </si>
  <si>
    <t>米托蒽醌</t>
  </si>
  <si>
    <t>★(888)</t>
  </si>
  <si>
    <t>米托蒽醌葡萄糖</t>
  </si>
  <si>
    <t>米托蒽醌氯化钠</t>
  </si>
  <si>
    <t>伊达比星</t>
  </si>
  <si>
    <t>XL01DC</t>
  </si>
  <si>
    <t>其他细胞毒类抗生素</t>
  </si>
  <si>
    <t>平阳霉素</t>
  </si>
  <si>
    <t>丝裂霉素</t>
  </si>
  <si>
    <t>博来霉素</t>
  </si>
  <si>
    <t>XL01E</t>
  </si>
  <si>
    <t>蛋白激酶抑制剂</t>
  </si>
  <si>
    <t>XL01EA</t>
  </si>
  <si>
    <t>BCR-ABL酪氨酸激酶抑制剂</t>
  </si>
  <si>
    <t>伊马替尼</t>
  </si>
  <si>
    <t>达沙替尼</t>
  </si>
  <si>
    <t>尼洛替尼胶囊</t>
  </si>
  <si>
    <t>限：1.新诊断的费城染色体阳性的慢性髓性白血病(Ph+CML)慢性期成人患者及2岁以上的儿童患者；2.既往治疗(包括伊马替尼)耐药或不耐受的费城染色体阳性的慢性髓性白血病(Ph+CML)慢性期或加速期成人患者以及慢性期2岁以上的儿童患者。</t>
  </si>
  <si>
    <t>XL01EB</t>
  </si>
  <si>
    <t>表皮生长因子受体(EGFR)酪氨酸激酶抑制剂</t>
  </si>
  <si>
    <t>吉非替尼</t>
  </si>
  <si>
    <t>阿法替尼</t>
  </si>
  <si>
    <t>厄洛替尼</t>
  </si>
  <si>
    <t>达可替尼片</t>
  </si>
  <si>
    <t>限表皮生长因子受体(EGFR)19号外显子缺失突变或21号外显子L858R置换突变的局部晚期或转移性非小细胞肺癌(NSCLC)患者的一线治疗。</t>
  </si>
  <si>
    <t>甲磺酸奥希替尼片</t>
  </si>
  <si>
    <t>限：1.既往接受过手术切除治疗的ⅠB-ⅢA期存在表皮生长因子受体(EGFR)外显子19缺失或外显子21(L858R)置换突变的非小细胞肺癌(NSCLC)患者的治疗；2.接受含铂放化疗期间或之后未出现疾病进展，及具有表皮生长因子受体(EGFR)外显子19缺失或外显子21(L858R)置换突变的局部晚期、不可切除(III期)非小细胞肺癌(NSCLC)成人患者的治疗；3.具有表皮生长因子受体(EGFR)外显子19缺失或外显子21(L858R)置换突变的局部晚期或转移性非小细胞肺癌(NSCLC)成人患者的一线治疗；4.既往经EGFR酪氨酸激酶抑制剂(TKI)治疗时或治疗后出现疾病进展，并且经检测确认存在EGFR T790M突变阳性的局部晚期或转移性NSCLC成人患者的治疗；5.联合培美曲塞和铂类化疗药物用于具有表皮生长因子受体(EGFR)外显子19缺失或外显子21(L858R)置换突变的局部晚期或转移性非小细胞肺癌(NSCLC)成人患者的一线治疗。</t>
  </si>
  <si>
    <t>XL01ED</t>
  </si>
  <si>
    <t>间变性淋巴瘤激酶(ALK)抑制剂</t>
  </si>
  <si>
    <t>塞瑞替尼胶囊</t>
  </si>
  <si>
    <t>限间变性淋巴瘤激酶(ALK)阳性的局部晚期或转移性非小细胞肺癌(NSCLC)患者的治疗。</t>
  </si>
  <si>
    <t>克唑替尼胶囊</t>
  </si>
  <si>
    <t>限间变性淋巴瘤激酶(ALK)阳性的局部晚期或转移性非小细胞肺癌患者或 ROS1阳性的晚期非小细胞肺癌患者。</t>
  </si>
  <si>
    <t>XL01EF</t>
  </si>
  <si>
    <t>细胞周期蛋白依赖性激酶(CDK)抑制剂</t>
  </si>
  <si>
    <t>哌柏西利胶囊</t>
  </si>
  <si>
    <t>限激素受体(HR)阳性、人表皮生长因子受体2(HER2)阴性的局部晚期或转移性乳腺癌。</t>
  </si>
  <si>
    <t>XL01EH</t>
  </si>
  <si>
    <t>人表皮生长因子受体2(HER2)酪氨酸激酶抑制剂</t>
  </si>
  <si>
    <t>马来酸奈拉替尼片</t>
  </si>
  <si>
    <t>限人类表皮生长因子受体2(HER2)阳性的早期乳腺癌成年患者，在接受含曲妥珠单抗辅助治疗之后的强化辅助治疗。</t>
  </si>
  <si>
    <t>XL01EJ</t>
  </si>
  <si>
    <t>Janus相关激酶(JAK)抑制剂</t>
  </si>
  <si>
    <t>磷酸芦可替尼片</t>
  </si>
  <si>
    <t>限：1.中危或高危的原发性骨髓纤维化(PMF)(亦称为慢性特发性骨髓纤维化)、真性红细胞增多症继发的骨髓纤维化(PPV-MF)或原发性血小板增多症继发的骨髓纤维化(PET-MF)的成年患者；2.对糖皮质激素或其他系统治疗应答不充分的12岁及以上急性移植物抗宿主病(急性GVHD)或慢性移植物抗宿主病(慢性GVHD)患者。</t>
  </si>
  <si>
    <t>XL01EK</t>
  </si>
  <si>
    <t>血管内皮生长因子受体(VEGFR)酪氨酸激酶抑制剂</t>
  </si>
  <si>
    <t>阿昔替尼片</t>
  </si>
  <si>
    <t>XL01EL</t>
  </si>
  <si>
    <t>Bruton酪氨酸激酶(BTK)抑制剂</t>
  </si>
  <si>
    <t>伊布替尼胶囊</t>
  </si>
  <si>
    <t>限：1.既往至少接受过一种治疗的套细胞淋巴瘤(MCL)患者的治疗；2.慢性淋巴细胞白血病/小淋巴细胞淋巴瘤(CLL/SLL)患者的治疗；3.华氏巨球蛋白血症患者的治疗，按说明书用药。</t>
  </si>
  <si>
    <t>XL01EX</t>
  </si>
  <si>
    <t>其它蛋白激酶抑制剂</t>
  </si>
  <si>
    <t>舒尼替尼</t>
  </si>
  <si>
    <t>索拉非尼</t>
  </si>
  <si>
    <t>培唑帕尼片</t>
  </si>
  <si>
    <t>限晚期肾细胞癌患者的一线治疗和曾经接受过细胞因子治疗的晚期肾细胞癌的治疗。</t>
  </si>
  <si>
    <t>甲磺酸阿帕替尼片</t>
  </si>
  <si>
    <t>限：1.既往至少接受过2种系统化疗后进展或复发的晚期胃腺癌或胃-食管结合部腺癌患者；2.既往接受过至少一线系统性治疗后失败或不可耐受的晚期肝细胞癌患者；3.不可切除或转移性肝细胞癌患者的一线治疗；4.联合氟唑帕利用于新辅助、辅助或转移阶段接受过化疗治疗的伴有胚系BRCA突变(gBRCAm)的人表皮生长因子受体(HER2)阴性转移性乳腺癌成年患者，激素受体(HR)阳性乳腺癌患者既往需接受过内分泌治疗或被认为不适合接受内分泌治疗。</t>
  </si>
  <si>
    <t>甲磺酸仑伐替尼胶囊</t>
  </si>
  <si>
    <t>瑞戈非尼片</t>
  </si>
  <si>
    <t>限：1.肝细胞癌二线治疗；2.转移性结直肠癌三线治疗；3.胃肠道间质瘤三线治疗。</t>
  </si>
  <si>
    <t>XL01F</t>
  </si>
  <si>
    <t>单克隆抗体和抗体药物偶联物</t>
  </si>
  <si>
    <t>利妥昔单抗</t>
  </si>
  <si>
    <t>曲妥珠单抗</t>
  </si>
  <si>
    <t>贝伐珠单抗</t>
  </si>
  <si>
    <t>尼妥珠单抗注射液</t>
  </si>
  <si>
    <t>限：1.与放疗联合治疗局部晚期鼻咽癌；2.与同步放化疗联合治疗局部晚期头颈部鳞癌。</t>
  </si>
  <si>
    <t>帕妥珠单抗注射液</t>
  </si>
  <si>
    <t>限以下情况方可支付，且支付不超过12个月：1.HER2阳性的局部晚期、炎性或早期乳腺癌患者的新辅助治疗；2.具有高复发风险HER2阳性早期乳腺癌患者的辅助治疗。</t>
  </si>
  <si>
    <t>XL01X</t>
  </si>
  <si>
    <t>其他抗肿瘤药</t>
  </si>
  <si>
    <t>XL01XA</t>
  </si>
  <si>
    <t>铂化合物</t>
  </si>
  <si>
    <t>卡铂</t>
  </si>
  <si>
    <t>顺铂</t>
  </si>
  <si>
    <t>奥沙利铂</t>
  </si>
  <si>
    <t>洛铂</t>
  </si>
  <si>
    <t>奈达铂</t>
  </si>
  <si>
    <t>★(920)</t>
  </si>
  <si>
    <t>顺铂氯化钠</t>
  </si>
  <si>
    <t>★(921)</t>
  </si>
  <si>
    <t>奥沙利铂甘露醇</t>
  </si>
  <si>
    <t>XL01XG</t>
  </si>
  <si>
    <t>蛋白酶体抑制剂</t>
  </si>
  <si>
    <t>硼替佐米</t>
  </si>
  <si>
    <t>XL01XX</t>
  </si>
  <si>
    <t>门冬酰胺酶</t>
  </si>
  <si>
    <t>羟基脲</t>
  </si>
  <si>
    <t>★(547)</t>
  </si>
  <si>
    <t>安吖啶</t>
  </si>
  <si>
    <t>雌莫司汀</t>
  </si>
  <si>
    <t>重组人血管内皮抑制素注射液</t>
  </si>
  <si>
    <t>限晚期非小细胞肺癌患者。</t>
  </si>
  <si>
    <t>甘氨双唑钠</t>
  </si>
  <si>
    <t>六甲蜜胺</t>
  </si>
  <si>
    <t>西达本胺片</t>
  </si>
  <si>
    <t>限：1.既往至少接受过一次全身化疗的复发或难治的外周T细胞淋巴瘤(PTCL)患者；2.联合R-CHOP(利妥昔单抗、环磷酰胺、阿霉素、长春新碱和强的松)用于MYC和BCL2表达阳性的既往未经治疗的弥漫大B细胞淋巴瘤(DLBCL)患者。</t>
  </si>
  <si>
    <t>亚砷酸(三氧化二砷)</t>
  </si>
  <si>
    <t>★(933)</t>
  </si>
  <si>
    <t>亚砷酸氯化钠</t>
  </si>
  <si>
    <t>枸橼酸伊沙佐米胶囊</t>
  </si>
  <si>
    <t>限治疗已接受过至少一种既往治疗的多发性骨髓瘤成人患者。</t>
  </si>
  <si>
    <t>培门冬酶注射液</t>
  </si>
  <si>
    <t>奥拉帕利片</t>
  </si>
  <si>
    <t>限：1.携带胚系或体细胞BRCA突变的(gBRCAm或sBRCAm)晚期上皮性卵巢癌、输卵管癌或原发性腹膜癌初治成人患者在一线含铂化疗达到完全缓解或部分缓解后的维持治疗；2.同源重组修复缺陷(HRD)阳性的晚期上皮性卵巢癌、输卵管癌或原发性腹膜癌成人患者在一线含铂化疗联合贝伐珠单抗治疗达到完全缓解或部分缓解后的维持治疗；3.铂敏感的复发性上皮性卵巢癌、输卵管癌或原发性腹膜癌成人患者在含铂化疗达到完全缓解或部分缓解后的维持治疗；4.携带胚系或体细胞BRCA突变(gBRCAm或sBRCAm)且既往治疗(包括一种新型内分泌药物)失败的转移性去势抵抗性前列腺癌成人患者的治疗；5.接受过新辅助或辅助化疗的携带有害或疑似有害胚系BRCA突变(gBRCAm)、人表皮生长因子受体2(HER2)阴性早期高风险乳腺癌成人患者的辅助治疗。</t>
  </si>
  <si>
    <t>甲磺酸艾立布林注射液</t>
  </si>
  <si>
    <t>限既往接受过至少两种化疗方案的局部晚期或转移性乳腺癌患者。既往的化疗方案应包含一种蒽环类和一种紫杉烷类药物。</t>
  </si>
  <si>
    <t>XL02</t>
  </si>
  <si>
    <t>内分泌治疗用药</t>
  </si>
  <si>
    <t>XL02A</t>
  </si>
  <si>
    <t>激素类及相关药物</t>
  </si>
  <si>
    <t>丙氨瑞林</t>
  </si>
  <si>
    <t>戈那瑞林</t>
  </si>
  <si>
    <t>亮丙瑞林</t>
  </si>
  <si>
    <t>微球注射剂</t>
  </si>
  <si>
    <t>★(940)</t>
  </si>
  <si>
    <t>缓释微球注射剂</t>
  </si>
  <si>
    <t>曲普瑞林</t>
  </si>
  <si>
    <t>XL02B</t>
  </si>
  <si>
    <t>激素拮抗剂及相关药物</t>
  </si>
  <si>
    <t>他莫昔芬</t>
  </si>
  <si>
    <t>阿那曲唑</t>
  </si>
  <si>
    <t>阿帕他胺片</t>
  </si>
  <si>
    <t>限：1.转移性内分泌治疗敏感性前列腺癌(mHSPC)成年患者；2.有高危转移风险的非转移性去势抵抗性前列腺癌(NM-CRPC)成年患者。</t>
  </si>
  <si>
    <t>比卡鲁胺</t>
  </si>
  <si>
    <t>氟他胺</t>
  </si>
  <si>
    <t>来曲唑</t>
  </si>
  <si>
    <t>托瑞米芬</t>
  </si>
  <si>
    <t>依西美坦</t>
  </si>
  <si>
    <t>阿比特龙</t>
  </si>
  <si>
    <t>氟维司群</t>
  </si>
  <si>
    <t>恩扎卢胺软胶囊</t>
  </si>
  <si>
    <t>XL03</t>
  </si>
  <si>
    <t>免疫兴奋剂</t>
  </si>
  <si>
    <t>XL03A</t>
  </si>
  <si>
    <t>XL03AA</t>
  </si>
  <si>
    <t>集落刺激因子</t>
  </si>
  <si>
    <t>聚乙二醇化人粒细胞刺激因子(聚乙二醇化重组人粒细胞刺激因子)</t>
  </si>
  <si>
    <t>限既往化疗曾发生重度中性粒细胞减少的患者。</t>
  </si>
  <si>
    <t>人粒细胞刺激因子(重组人粒细胞刺激因子)</t>
  </si>
  <si>
    <t>★(954)</t>
  </si>
  <si>
    <t>重组人粒细胞刺激因子(CHO细胞)</t>
  </si>
  <si>
    <t>人粒细胞巨噬细胞刺激因子(重组人粒细胞巨噬细胞刺激因子)</t>
  </si>
  <si>
    <t>XL03AB</t>
  </si>
  <si>
    <t>干扰素类</t>
  </si>
  <si>
    <t>聚乙二醇干扰素α-2a</t>
  </si>
  <si>
    <t>限丙肝、慢性活动性乙肝，连续使用6个月无效时停药，连续使用不超过12个月。</t>
  </si>
  <si>
    <t>聚乙二醇干扰素α-2b</t>
  </si>
  <si>
    <t>人干扰素α1b(重组人干扰素α-1b)</t>
  </si>
  <si>
    <t>人干扰素α2a(重组人干扰素α-2a)</t>
  </si>
  <si>
    <t>人干扰素α2b(重组人干扰素α-2b)</t>
  </si>
  <si>
    <t>★(960)</t>
  </si>
  <si>
    <t>人干扰素α2b[重组人干扰素α-2b(假单胞菌)]</t>
  </si>
  <si>
    <t>XL03AC</t>
  </si>
  <si>
    <t>白介素类</t>
  </si>
  <si>
    <t>人白介素-11(重组人白介素-11)</t>
  </si>
  <si>
    <t>★(961)</t>
  </si>
  <si>
    <t>重组人白介素-11(Ⅰ)</t>
  </si>
  <si>
    <t>人白介素-11[重组人白介素-11(酵母)]</t>
  </si>
  <si>
    <t>人白介素-2(重组人白介素-2)</t>
  </si>
  <si>
    <t>限肾细胞癌、黑色素瘤、癌性胸腹腔积液。</t>
  </si>
  <si>
    <t>★(962)</t>
  </si>
  <si>
    <t>人白介素-2(Ⅰ)[重组人白介素-2(Ⅰ)]</t>
  </si>
  <si>
    <t>重组人白介素-2(125Ala)[人白介素-2(125Ala)]</t>
  </si>
  <si>
    <t>重组人白介素-2(125Ser)</t>
  </si>
  <si>
    <t>XL03AX</t>
  </si>
  <si>
    <t>其他免疫增强剂</t>
  </si>
  <si>
    <t>肌苷</t>
  </si>
  <si>
    <t>氨肽素</t>
  </si>
  <si>
    <t>草分枝杆菌F.U.36</t>
  </si>
  <si>
    <t>鲨肝醇</t>
  </si>
  <si>
    <t>腺嘌呤(维生素B4)</t>
  </si>
  <si>
    <t>胸腺法新</t>
  </si>
  <si>
    <t>XL04</t>
  </si>
  <si>
    <t>免疫抑制剂</t>
  </si>
  <si>
    <t>XL04A</t>
  </si>
  <si>
    <t>XL04AA</t>
  </si>
  <si>
    <t>选择性免疫抑制剂</t>
  </si>
  <si>
    <t>吗替麦考酚酯</t>
  </si>
  <si>
    <t>★(969)</t>
  </si>
  <si>
    <t>限口服吞咽困难的器官移植后抗排异反应。</t>
  </si>
  <si>
    <t>麦考酚钠</t>
  </si>
  <si>
    <t>限器官移植后的抗排异反应。</t>
  </si>
  <si>
    <t>抗人T细胞兔免疫球蛋白</t>
  </si>
  <si>
    <t>限：1.器官移植排斥反应高危人群的诱导治疗；2.急性排斥反应的治疗。</t>
  </si>
  <si>
    <t>兔抗人胸腺细胞免疫球蛋白</t>
  </si>
  <si>
    <t>限：1.预防和治疗器官排异反应；2.预防造血干细胞移植术后的急性和慢性移植物抗宿主病(GvHD)；3.治疗激素耐受的移植物抗宿主病(GvHD)；4.治疗再生障碍性贫血。</t>
  </si>
  <si>
    <t>抗人T细胞猪免疫球蛋白</t>
  </si>
  <si>
    <t>限：1.器官移植排斥反应高危人群的诱导治疗；2.急性排斥反应的治疗；3.重型再生障碍性贫血；4.原发性血小板减少性紫癜。</t>
  </si>
  <si>
    <t>阿普米司特片</t>
  </si>
  <si>
    <t>限符合接受光疗或系统性治疗指征的中度至重度斑块状银屑病的成人患者。</t>
  </si>
  <si>
    <t>XL04AB</t>
  </si>
  <si>
    <t>肿瘤坏死因子α(TNF-α)抑制剂</t>
  </si>
  <si>
    <t>重组人Ⅱ型肿瘤坏死因子受体-抗体融合蛋白</t>
  </si>
  <si>
    <t>戈利木单抗</t>
  </si>
  <si>
    <t>限以下情况方可支付：1.诊断明确的类风湿关节炎经传统DMARDs治疗3-6个月疾病活动度下降低于50%者；2.诊断明确的强直性脊柱炎(不含放射学前期中轴性脊柱关节炎)NSAIDs充分治疗3个月疾病活动度下降低于50%者。</t>
  </si>
  <si>
    <t>阿达木单抗</t>
  </si>
  <si>
    <t>注射用英夫利西单抗</t>
  </si>
  <si>
    <t>XL04AC</t>
  </si>
  <si>
    <t>白介素抑制剂</t>
  </si>
  <si>
    <t>巴利昔单抗</t>
  </si>
  <si>
    <t>限器官移植的诱导治疗。</t>
  </si>
  <si>
    <t>托珠单抗</t>
  </si>
  <si>
    <t>限：1.全身型幼年特发性关节炎的二线治疗；2.限诊断明确的类风湿关节炎经传统DMARDs治疗3-6个月疾病活动度下降低于50%者。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</si>
  <si>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</si>
  <si>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中重度斑块状银屑病患者；3.对传统治疗或肿瘤坏死因子α(TNFα)拮抗剂应答不足、失应答或无法耐受的成年中重度活动性克罗恩病患者。</t>
  </si>
  <si>
    <t>XL04AD</t>
  </si>
  <si>
    <t>钙调磷酸酶抑制剂</t>
  </si>
  <si>
    <t>环孢素</t>
  </si>
  <si>
    <t>★(982)</t>
  </si>
  <si>
    <t>★(559)</t>
  </si>
  <si>
    <t>XL04AE</t>
  </si>
  <si>
    <t>鞘氨醇-1-磷酸(S1P)受体调节剂</t>
  </si>
  <si>
    <t>西尼莫德片</t>
  </si>
  <si>
    <t>限成人复发型多发性硬化的患者。</t>
  </si>
  <si>
    <t>盐酸芬戈莫德胶囊</t>
  </si>
  <si>
    <t>限10岁及以上患者复发型多发性硬化(RMS)的患者。</t>
  </si>
  <si>
    <t>XL04AF</t>
  </si>
  <si>
    <t>Janus相关激酶（JAK）抑制剂</t>
  </si>
  <si>
    <t>巴瑞替尼片</t>
  </si>
  <si>
    <t>限：1.诊断明确的类风湿关节炎经传统DMARDs治疗3-6个月疾病活动度下降低于50%者；2.对一种或多种既往传统合成或生物DMARDs应答不佳或不耐受的2岁及以上活动性幼年特发性关节炎患者，包括：(1)多关节型幼年特发性关节炎(多关节型类风湿因子阳性[RF+]或阴性[RF-]，扩展型少关节炎),(2)附着点炎相关关节炎,(3)幼年银屑病关节炎。可单药使用或与甲氨蝶呤联合用药。</t>
  </si>
  <si>
    <t>托法替布</t>
  </si>
  <si>
    <t>枸橼酸托法替布缓释片</t>
  </si>
  <si>
    <t>XL04AH</t>
  </si>
  <si>
    <t>哺乳动物雷帕霉素靶蛋白(mTOR)激酶抑制剂</t>
  </si>
  <si>
    <t>西罗莫司</t>
  </si>
  <si>
    <t>★(988)</t>
  </si>
  <si>
    <t>西罗莫司凝胶</t>
  </si>
  <si>
    <t>限成人和6岁及以上儿童患者的结节性硬化症相关面部血管纤维瘤。</t>
  </si>
  <si>
    <t>依维莫司片</t>
  </si>
  <si>
    <t>限：1.既往接受舒尼替尼或索拉非尼治疗失败的晚期肾细胞癌成人患者；2.不可切除的、局部晚期或转移性的、分化良好的(中度分化或高度分化)进展期胰腺神经内分泌瘤成人患者；3.无法手术切除的、局部晚期或转移性的、分化良好的、进展期非功能性胃肠道或肺源神经内分泌肿瘤(NET)成人患者；4.需要治疗干预但不适于手术切除的结节性硬化症(TSC)相关的室管膜下巨细胞星形细胞瘤(SEGA)成人和儿童患者；5.不需立即手术治疗的结节性硬化症相关的肾血管平滑肌脂肪瘤(TSC-AML)成人患者；6.来曲唑或阿那曲唑治疗失败后的激素受体阳性、表皮生长因子受体-2阴性、绝经后晚期女性乳腺癌患者。</t>
  </si>
  <si>
    <t>XL04AK</t>
  </si>
  <si>
    <t>二氢乳清酸脱氢酶(DHODH)抑制剂</t>
  </si>
  <si>
    <t>来氟米特</t>
  </si>
  <si>
    <t>特立氟胺片</t>
  </si>
  <si>
    <t>限常规治疗无效的多发性硬化患者。</t>
  </si>
  <si>
    <t>XL04AX</t>
  </si>
  <si>
    <t>其他免疫抑制剂</t>
  </si>
  <si>
    <t>★(850)</t>
  </si>
  <si>
    <t>硫唑嘌呤</t>
  </si>
  <si>
    <t>吡非尼酮</t>
  </si>
  <si>
    <t>限特发性肺纤维化。</t>
  </si>
  <si>
    <t>咪唑立宾</t>
  </si>
  <si>
    <t>限器官移植后的排异反应。</t>
  </si>
  <si>
    <t>沙利度胺</t>
  </si>
  <si>
    <t>来那度胺</t>
  </si>
  <si>
    <t>富马酸二甲酯肠溶胶囊</t>
  </si>
  <si>
    <t>限成人复发型多发性硬化(RMS)。</t>
  </si>
  <si>
    <t>泊马度胺胶囊</t>
  </si>
  <si>
    <t>限既往接受过至少两种治疗(包括来那度胺和一种蛋白酶体抑制剂)，且在最后一次治疗期间或治疗结束后60天内发生疾病进展的成年多发性骨髓瘤患者。</t>
  </si>
  <si>
    <t>乙磺酸尼达尼布软胶囊</t>
  </si>
  <si>
    <t>限：1.特发性肺纤维化(IPF)；2.系统性硬化病相关间质性肺疾病(SSc-ILD)；3.具有进行性表型的慢性纤维化性间质性肺疾病。</t>
  </si>
  <si>
    <t>XM</t>
  </si>
  <si>
    <t>肌肉-骨骼系统药物</t>
  </si>
  <si>
    <t>XM01</t>
  </si>
  <si>
    <t>抗炎和抗风湿药</t>
  </si>
  <si>
    <t>XM01A</t>
  </si>
  <si>
    <t>非甾体类抗炎和抗风湿药</t>
  </si>
  <si>
    <t>XM01AB</t>
  </si>
  <si>
    <t>醋酸衍生物及相关药物</t>
  </si>
  <si>
    <t>双氯芬酸</t>
  </si>
  <si>
    <t>★(1001)</t>
  </si>
  <si>
    <t>双氯芬酸
双氯芬酸Ⅰ
双氯芬酸Ⅲ
双氯芬酸Ⅳ
双氯芬酸Ⅴ</t>
  </si>
  <si>
    <t>吲哚美辛</t>
  </si>
  <si>
    <t>双释放肠溶胶囊</t>
  </si>
  <si>
    <t>肠溶缓释胶囊</t>
  </si>
  <si>
    <t>双氯芬酸
双氯芬酸Ⅱ</t>
  </si>
  <si>
    <t>氨糖美辛</t>
  </si>
  <si>
    <t>醋氯芬酸</t>
  </si>
  <si>
    <t>舒林酸</t>
  </si>
  <si>
    <t>酮咯酸氨丁三醇</t>
  </si>
  <si>
    <t>★(1002)</t>
  </si>
  <si>
    <t>XM01AC</t>
  </si>
  <si>
    <t>昔康类</t>
  </si>
  <si>
    <t>吡罗昔康</t>
  </si>
  <si>
    <t>氯诺昔康</t>
  </si>
  <si>
    <t>美洛昔康</t>
  </si>
  <si>
    <t>XM01AE</t>
  </si>
  <si>
    <t>丙酸衍生物</t>
  </si>
  <si>
    <t>布洛芬</t>
  </si>
  <si>
    <t>小儿布洛芬</t>
  </si>
  <si>
    <t>★(1010)</t>
  </si>
  <si>
    <t>氟比洛芬</t>
  </si>
  <si>
    <t>贴膏剂</t>
  </si>
  <si>
    <t>★(1012)</t>
  </si>
  <si>
    <t>巴布膏剂</t>
  </si>
  <si>
    <t>凝胶贴膏剂</t>
  </si>
  <si>
    <t>氟比洛芬酯</t>
  </si>
  <si>
    <t>精氨酸布洛芬</t>
  </si>
  <si>
    <t>洛索洛芬</t>
  </si>
  <si>
    <t>★(1015)</t>
  </si>
  <si>
    <t>萘普生</t>
  </si>
  <si>
    <t>★(1016)</t>
  </si>
  <si>
    <t>右旋布洛芬</t>
  </si>
  <si>
    <t>XM01AH</t>
  </si>
  <si>
    <t>昔布类</t>
  </si>
  <si>
    <t>艾瑞昔布</t>
  </si>
  <si>
    <t>帕瑞昔布</t>
  </si>
  <si>
    <t>塞来昔布</t>
  </si>
  <si>
    <t>依托考昔</t>
  </si>
  <si>
    <t>XM01AX</t>
  </si>
  <si>
    <t>其他非甾体类抗炎和抗风湿药</t>
  </si>
  <si>
    <t>萘丁美酮</t>
  </si>
  <si>
    <t>尼美舒利</t>
  </si>
  <si>
    <t>艾拉莫德</t>
  </si>
  <si>
    <t>限活动性类风湿关节炎患者的二线治疗。</t>
  </si>
  <si>
    <t>氨基葡萄糖</t>
  </si>
  <si>
    <t>白芍总苷</t>
  </si>
  <si>
    <t>草乌甲素</t>
  </si>
  <si>
    <t>XM01C</t>
  </si>
  <si>
    <t>特异性抗风湿药</t>
  </si>
  <si>
    <t>青霉胺</t>
  </si>
  <si>
    <t>XM02</t>
  </si>
  <si>
    <t>关节和肌肉痛局部用药</t>
  </si>
  <si>
    <t>汉防己甲素</t>
  </si>
  <si>
    <t>★(1029)</t>
  </si>
  <si>
    <t>双氯芬酸二乙胺</t>
  </si>
  <si>
    <t>樟脑</t>
  </si>
  <si>
    <t>★(1031)</t>
  </si>
  <si>
    <t>醑剂</t>
  </si>
  <si>
    <t>XM03</t>
  </si>
  <si>
    <t>肌肉松弛药</t>
  </si>
  <si>
    <t>阿曲库铵</t>
  </si>
  <si>
    <t>氯化琥珀胆碱</t>
  </si>
  <si>
    <t>维库溴铵</t>
  </si>
  <si>
    <t>巴氯芬</t>
  </si>
  <si>
    <t>苯磺顺阿曲库铵</t>
  </si>
  <si>
    <t>复方氯唑沙宗</t>
  </si>
  <si>
    <t>★(1037)</t>
  </si>
  <si>
    <t>氯唑氨酚分散片</t>
  </si>
  <si>
    <t>罗库溴铵</t>
  </si>
  <si>
    <t>米库氯铵</t>
  </si>
  <si>
    <t>哌库溴铵</t>
  </si>
  <si>
    <t>替扎尼定</t>
  </si>
  <si>
    <t>乙哌立松</t>
  </si>
  <si>
    <t>XM04</t>
  </si>
  <si>
    <t>抗痛风药</t>
  </si>
  <si>
    <t>别嘌醇</t>
  </si>
  <si>
    <t>秋水仙碱</t>
  </si>
  <si>
    <t>苯溴马隆</t>
  </si>
  <si>
    <t>★(1043)</t>
  </si>
  <si>
    <t>非布司他</t>
  </si>
  <si>
    <t>XM05</t>
  </si>
  <si>
    <t>治疗骨病的药物</t>
  </si>
  <si>
    <t>阿仑膦酸</t>
  </si>
  <si>
    <t>胆维丁</t>
  </si>
  <si>
    <t>口服乳剂</t>
  </si>
  <si>
    <t>★(1048)</t>
  </si>
  <si>
    <t>利塞膦酸</t>
  </si>
  <si>
    <t>氯膦酸二钠</t>
  </si>
  <si>
    <t>★(1050)</t>
  </si>
  <si>
    <t>帕米膦酸二钠</t>
  </si>
  <si>
    <t>★(1051)</t>
  </si>
  <si>
    <t>帕米膦酸二钠葡萄糖</t>
  </si>
  <si>
    <t>伊班膦酸</t>
  </si>
  <si>
    <t>因卡膦酸二钠(英卡膦酸二钠)</t>
  </si>
  <si>
    <t>唑来膦酸</t>
  </si>
  <si>
    <t>XM05B</t>
  </si>
  <si>
    <t>影响骨结构和矿化的药物</t>
  </si>
  <si>
    <t>XM05BX</t>
  </si>
  <si>
    <t>其他影响骨结构和矿化的药物</t>
  </si>
  <si>
    <t>地舒单抗注射液</t>
  </si>
  <si>
    <t>XM09</t>
  </si>
  <si>
    <t>其他肌肉-骨骼系统疾病用药</t>
  </si>
  <si>
    <t>玻璃酸钠</t>
  </si>
  <si>
    <t>XN</t>
  </si>
  <si>
    <t>神经系统药物</t>
  </si>
  <si>
    <t>XN01</t>
  </si>
  <si>
    <t>麻醉剂</t>
  </si>
  <si>
    <t>XN01A</t>
  </si>
  <si>
    <t>全身麻醉剂</t>
  </si>
  <si>
    <t>XN01AB</t>
  </si>
  <si>
    <t>卤代烃类</t>
  </si>
  <si>
    <t>恩氟烷</t>
  </si>
  <si>
    <t>液体剂</t>
  </si>
  <si>
    <t>地氟烷</t>
  </si>
  <si>
    <t>七氟烷</t>
  </si>
  <si>
    <t>吸入用溶液剂</t>
  </si>
  <si>
    <t>★(1059)</t>
  </si>
  <si>
    <t>吸入溶液剂</t>
  </si>
  <si>
    <t>XN01AH</t>
  </si>
  <si>
    <t>阿片类麻醉药</t>
  </si>
  <si>
    <t>芬太尼</t>
  </si>
  <si>
    <t>瑞芬太尼</t>
  </si>
  <si>
    <t>舒芬太尼</t>
  </si>
  <si>
    <t>XN01AX</t>
  </si>
  <si>
    <t>其他全身麻醉药</t>
  </si>
  <si>
    <t>丙泊酚</t>
  </si>
  <si>
    <t>氯胺酮</t>
  </si>
  <si>
    <t>丙泊酚中/长链脂肪乳</t>
  </si>
  <si>
    <t>羟丁酸钠</t>
  </si>
  <si>
    <t>氧化亚氮</t>
  </si>
  <si>
    <t>气体剂型</t>
  </si>
  <si>
    <t>依托咪酯</t>
  </si>
  <si>
    <t>★(1068)</t>
  </si>
  <si>
    <t>依托咪酯中/长链脂肪乳注射液</t>
  </si>
  <si>
    <t>盐酸艾司氯胺酮注射液</t>
  </si>
  <si>
    <t>限用于与镇静麻醉药联合诱导和实施全身麻醉。</t>
  </si>
  <si>
    <t>XN01B</t>
  </si>
  <si>
    <t>局部麻醉剂</t>
  </si>
  <si>
    <t>XN01BA</t>
  </si>
  <si>
    <t>氨基苯甲酸酯类</t>
  </si>
  <si>
    <t>丁卡因</t>
  </si>
  <si>
    <t>★(1070)</t>
  </si>
  <si>
    <t>氯普鲁卡因</t>
  </si>
  <si>
    <t>XN01BB</t>
  </si>
  <si>
    <t>酰胺类</t>
  </si>
  <si>
    <t>布比卡因</t>
  </si>
  <si>
    <t>布比卡因脂质体注射液</t>
  </si>
  <si>
    <t>限：1.12岁及以上的患者单剂量浸润产生术后局部镇痛；2.成人肌间沟臂丛神经阻滞产生术后区域镇痛；3.成人腘窝坐骨神经阻滞产生术后区域镇痛；4.成人收肌管阻滞产生术后区域镇痛。</t>
  </si>
  <si>
    <t>复方阿替卡因</t>
  </si>
  <si>
    <t>★(342)</t>
  </si>
  <si>
    <t>利多卡因
利多卡因Ⅰ</t>
  </si>
  <si>
    <t>胶浆剂</t>
  </si>
  <si>
    <t>利多卡因凝胶贴膏</t>
  </si>
  <si>
    <t>限带状疱疹患者。</t>
  </si>
  <si>
    <t>罗哌卡因</t>
  </si>
  <si>
    <t>左布比卡因</t>
  </si>
  <si>
    <t>XN01BX</t>
  </si>
  <si>
    <t>其他局部麻醉药</t>
  </si>
  <si>
    <t>达克罗宁</t>
  </si>
  <si>
    <t>辣椒碱</t>
  </si>
  <si>
    <t>XN02</t>
  </si>
  <si>
    <t>镇痛药</t>
  </si>
  <si>
    <t>XN02A</t>
  </si>
  <si>
    <t>阿片类</t>
  </si>
  <si>
    <t>XN02AA</t>
  </si>
  <si>
    <t>天然阿片碱</t>
  </si>
  <si>
    <t>吗啡</t>
  </si>
  <si>
    <t>★(1080)</t>
  </si>
  <si>
    <t>氨酚待因Ⅰ
氨酚待因Ⅱ</t>
  </si>
  <si>
    <t>氨酚双氢可待因</t>
  </si>
  <si>
    <t>可待因</t>
  </si>
  <si>
    <t>洛芬待因</t>
  </si>
  <si>
    <t>★(1084)</t>
  </si>
  <si>
    <t>纳美芬</t>
  </si>
  <si>
    <t>限急救抢救。</t>
  </si>
  <si>
    <t>羟考酮</t>
  </si>
  <si>
    <t>★(1086)</t>
  </si>
  <si>
    <t>氢吗啡酮</t>
  </si>
  <si>
    <t>双氢可待因</t>
  </si>
  <si>
    <t>XN02AB</t>
  </si>
  <si>
    <t>苯基哌啶衍生物</t>
  </si>
  <si>
    <t>哌替啶</t>
  </si>
  <si>
    <t>★(1060)</t>
  </si>
  <si>
    <t>XN02AF</t>
  </si>
  <si>
    <t>吗啡烷衍生物</t>
  </si>
  <si>
    <t>布托啡诺</t>
  </si>
  <si>
    <t>纳布啡</t>
  </si>
  <si>
    <t>限复合麻醉。</t>
  </si>
  <si>
    <t>XN02AX</t>
  </si>
  <si>
    <t>其他阿片类药</t>
  </si>
  <si>
    <t>氨酚曲马多</t>
  </si>
  <si>
    <t>丁丙诺啡</t>
  </si>
  <si>
    <t>透皮贴剂</t>
  </si>
  <si>
    <t>曲马多</t>
  </si>
  <si>
    <t>★(1094)</t>
  </si>
  <si>
    <t>曲马多
曲马多Ⅱ</t>
  </si>
  <si>
    <t>XN02B</t>
  </si>
  <si>
    <t>其他解热镇痛药</t>
  </si>
  <si>
    <t>XN02BA</t>
  </si>
  <si>
    <t>水杨酸及其衍生物</t>
  </si>
  <si>
    <t>复方阿司匹林</t>
  </si>
  <si>
    <t>赖氨匹林</t>
  </si>
  <si>
    <t>XN02BB</t>
  </si>
  <si>
    <t>吡唑啉酮类</t>
  </si>
  <si>
    <t>去痛片</t>
  </si>
  <si>
    <t>安乃近</t>
  </si>
  <si>
    <t>米格来宁</t>
  </si>
  <si>
    <t>★(1099)</t>
  </si>
  <si>
    <t>安替比林咖啡因片</t>
  </si>
  <si>
    <t>XN02BE</t>
  </si>
  <si>
    <t>酰基苯胺类</t>
  </si>
  <si>
    <t>对乙酰氨基酚</t>
  </si>
  <si>
    <t>★(1100)</t>
  </si>
  <si>
    <t>小儿对乙酰氨基酚</t>
  </si>
  <si>
    <t>氨酚羟考酮</t>
  </si>
  <si>
    <t>复方对乙酰氨基酚</t>
  </si>
  <si>
    <t>XN02BG</t>
  </si>
  <si>
    <t>罗通定</t>
  </si>
  <si>
    <t>★(1104)</t>
  </si>
  <si>
    <t>普瑞巴林</t>
  </si>
  <si>
    <t>普瑞巴林口服溶液</t>
  </si>
  <si>
    <t>XN02C</t>
  </si>
  <si>
    <t>抗偏头痛药</t>
  </si>
  <si>
    <t>XN02CC</t>
  </si>
  <si>
    <t>选择性5-羟色胺(5HT1)受体激动剂</t>
  </si>
  <si>
    <t>利扎曲普坦</t>
  </si>
  <si>
    <t>舒马普坦</t>
  </si>
  <si>
    <t>佐米曲普坦</t>
  </si>
  <si>
    <t>XN03</t>
  </si>
  <si>
    <t>抗癫痫药</t>
  </si>
  <si>
    <t>XN03A</t>
  </si>
  <si>
    <t>XN03AA</t>
  </si>
  <si>
    <t>巴比妥类及衍生物</t>
  </si>
  <si>
    <t>苯巴比妥</t>
  </si>
  <si>
    <t>★(1110)</t>
  </si>
  <si>
    <t>扑米酮</t>
  </si>
  <si>
    <t>XN03AB</t>
  </si>
  <si>
    <t>乙内酰脲类衍生物</t>
  </si>
  <si>
    <t>苯妥英钠</t>
  </si>
  <si>
    <t>XN03AE</t>
  </si>
  <si>
    <t>苯二氮䓬衍生物</t>
  </si>
  <si>
    <t>氯硝西泮</t>
  </si>
  <si>
    <t>★(1113)</t>
  </si>
  <si>
    <t>XN03AF</t>
  </si>
  <si>
    <t>氨甲酰衍生物</t>
  </si>
  <si>
    <t>卡马西平</t>
  </si>
  <si>
    <t>奥卡西平</t>
  </si>
  <si>
    <t>★(1114)</t>
  </si>
  <si>
    <t>★(1115)</t>
  </si>
  <si>
    <t>XN03AG</t>
  </si>
  <si>
    <t>脂肪酸衍生物</t>
  </si>
  <si>
    <t>丙戊酸钠</t>
  </si>
  <si>
    <t>氨己烯酸口服溶液用散</t>
  </si>
  <si>
    <t>限婴儿痉挛症。</t>
  </si>
  <si>
    <t>★(1116)</t>
  </si>
  <si>
    <t>丙戊酸钠
丙戊酸钠Ⅰ
丙戊酸钠Ⅱ</t>
  </si>
  <si>
    <t>丙戊酸镁</t>
  </si>
  <si>
    <t>★(1118)</t>
  </si>
  <si>
    <t>XN03AX</t>
  </si>
  <si>
    <t>其他抗癫痫药</t>
  </si>
  <si>
    <t>加巴喷丁</t>
  </si>
  <si>
    <t>拉莫三嗪</t>
  </si>
  <si>
    <t>托吡酯</t>
  </si>
  <si>
    <t>左乙拉西坦</t>
  </si>
  <si>
    <t>★(1122)</t>
  </si>
  <si>
    <t>拉考沙胺</t>
  </si>
  <si>
    <t>★(1123)</t>
  </si>
  <si>
    <t>拉考沙胺口服溶液</t>
  </si>
  <si>
    <t>拉考沙胺注射液</t>
  </si>
  <si>
    <t>唑尼沙胺</t>
  </si>
  <si>
    <t>吡仑帕奈片</t>
  </si>
  <si>
    <t>XN04</t>
  </si>
  <si>
    <t>抗帕金森氏病药</t>
  </si>
  <si>
    <t>XN04A</t>
  </si>
  <si>
    <t>抗胆碱能药</t>
  </si>
  <si>
    <t>苯海索</t>
  </si>
  <si>
    <t>XN04B</t>
  </si>
  <si>
    <t>多巴胺能药</t>
  </si>
  <si>
    <t>XN04BA</t>
  </si>
  <si>
    <t>多巴和其衍生物</t>
  </si>
  <si>
    <t>多巴丝肼</t>
  </si>
  <si>
    <t>左旋多巴</t>
  </si>
  <si>
    <t>屈昔多巴</t>
  </si>
  <si>
    <t>卡左双多巴(左旋多巴/卡比多巴)</t>
  </si>
  <si>
    <t>复方卡比多巴</t>
  </si>
  <si>
    <t>XN04BB</t>
  </si>
  <si>
    <t>金刚烷衍生物</t>
  </si>
  <si>
    <t>金刚烷胺</t>
  </si>
  <si>
    <t>XN04BC</t>
  </si>
  <si>
    <t>多巴胺激动剂</t>
  </si>
  <si>
    <t>吡贝地尔</t>
  </si>
  <si>
    <t>罗匹尼罗</t>
  </si>
  <si>
    <t>★(1135)</t>
  </si>
  <si>
    <t>普拉克索</t>
  </si>
  <si>
    <t>★(1136)</t>
  </si>
  <si>
    <t>XN04BD</t>
  </si>
  <si>
    <t>单胺氧化酶B抑制剂</t>
  </si>
  <si>
    <t>司来吉兰</t>
  </si>
  <si>
    <t>雷沙吉兰</t>
  </si>
  <si>
    <t>XN04BX</t>
  </si>
  <si>
    <t>其他多巴胺能药</t>
  </si>
  <si>
    <t>恩他卡朋</t>
  </si>
  <si>
    <t>恩他卡朋双多巴
恩他卡朋双多巴Ⅱ
恩他卡朋双多巴Ⅲ
恩他卡朋双多巴Ⅳ</t>
  </si>
  <si>
    <t>XN05</t>
  </si>
  <si>
    <t>精神安定药</t>
  </si>
  <si>
    <t>XN05A</t>
  </si>
  <si>
    <t>抗精神病药</t>
  </si>
  <si>
    <t>XN05AA</t>
  </si>
  <si>
    <t>吩噻嗪与脂肪族侧链</t>
  </si>
  <si>
    <t>氯丙嗪</t>
  </si>
  <si>
    <t>★(1141)</t>
  </si>
  <si>
    <t>XN05AB</t>
  </si>
  <si>
    <t>吩噻嗪与哌嗪结构</t>
  </si>
  <si>
    <t>奋乃静</t>
  </si>
  <si>
    <t>★(1142)</t>
  </si>
  <si>
    <t>三氟拉嗪</t>
  </si>
  <si>
    <t>氟奋乃静</t>
  </si>
  <si>
    <t>★(1144)</t>
  </si>
  <si>
    <t>癸氟奋乃静</t>
  </si>
  <si>
    <t>XN05AC</t>
  </si>
  <si>
    <t>含哌啶结构的吩噻嗪类</t>
  </si>
  <si>
    <t>哌泊塞嗪</t>
  </si>
  <si>
    <t>XN05AD</t>
  </si>
  <si>
    <t>丁酰苯衍生物</t>
  </si>
  <si>
    <t>氟哌啶醇</t>
  </si>
  <si>
    <t>★(1147)</t>
  </si>
  <si>
    <t>氟哌利多</t>
  </si>
  <si>
    <t>XN05AE</t>
  </si>
  <si>
    <t>吲哚衍生物</t>
  </si>
  <si>
    <t>齐拉西酮</t>
  </si>
  <si>
    <t>★(1149)</t>
  </si>
  <si>
    <t>盐酸鲁拉西酮片</t>
  </si>
  <si>
    <t>XN05AF</t>
  </si>
  <si>
    <t>噻吨衍生物</t>
  </si>
  <si>
    <t>氯普噻吨</t>
  </si>
  <si>
    <t>★(1151)</t>
  </si>
  <si>
    <t>XN05AG</t>
  </si>
  <si>
    <t>二苯丁基哌啶衍生物</t>
  </si>
  <si>
    <t>五氟利多</t>
  </si>
  <si>
    <t>XN05AH</t>
  </si>
  <si>
    <t>二氮卓类、去甲羟二氮卓类和硫氮杂卓类</t>
  </si>
  <si>
    <t>喹硫平</t>
  </si>
  <si>
    <t>氯氮平</t>
  </si>
  <si>
    <t>奥氮平</t>
  </si>
  <si>
    <t>★(1153)</t>
  </si>
  <si>
    <t>★(1154)</t>
  </si>
  <si>
    <t>口腔崩解片</t>
  </si>
  <si>
    <t>★(1155)</t>
  </si>
  <si>
    <t>奥氮平口溶膜</t>
  </si>
  <si>
    <t>XN05AL</t>
  </si>
  <si>
    <t>苯甲酰胺类</t>
  </si>
  <si>
    <t>舒必利</t>
  </si>
  <si>
    <t>★(1157)</t>
  </si>
  <si>
    <t>氨磺必利</t>
  </si>
  <si>
    <t>氨磺必利口服溶液</t>
  </si>
  <si>
    <t>硫必利</t>
  </si>
  <si>
    <t>★(1160)</t>
  </si>
  <si>
    <t>XN05AN</t>
  </si>
  <si>
    <t>锂</t>
  </si>
  <si>
    <t>碳酸锂</t>
  </si>
  <si>
    <t>★(1161)</t>
  </si>
  <si>
    <t>XN05AX</t>
  </si>
  <si>
    <t>其他抗精神病药</t>
  </si>
  <si>
    <t>阿立哌唑</t>
  </si>
  <si>
    <t>★(1162)</t>
  </si>
  <si>
    <t>阿立哌唑口溶膜</t>
  </si>
  <si>
    <t>丁苯那嗪片</t>
  </si>
  <si>
    <t>限亨廷顿病相关的舞蹈症。</t>
  </si>
  <si>
    <t>利培酮</t>
  </si>
  <si>
    <t>★(1165)</t>
  </si>
  <si>
    <t>帕利哌酮</t>
  </si>
  <si>
    <t>★(1166)</t>
  </si>
  <si>
    <t>哌罗匹隆</t>
  </si>
  <si>
    <t>布南色林片</t>
  </si>
  <si>
    <t>XN05B</t>
  </si>
  <si>
    <t>抗焦虑药</t>
  </si>
  <si>
    <t>XN05BA</t>
  </si>
  <si>
    <t>阿普唑仑</t>
  </si>
  <si>
    <t>地西泮</t>
  </si>
  <si>
    <t>★(1170)</t>
  </si>
  <si>
    <t>劳拉西泮</t>
  </si>
  <si>
    <t>奥沙西泮</t>
  </si>
  <si>
    <t>氯巴占片</t>
  </si>
  <si>
    <t>限2岁及以上Lennox-Gastaut综合征(LGS)患者癫痫发作的联合治疗。</t>
  </si>
  <si>
    <t>XN05BB</t>
  </si>
  <si>
    <t>二苯甲烷衍生物</t>
  </si>
  <si>
    <t>羟嗪</t>
  </si>
  <si>
    <t>XN05BE</t>
  </si>
  <si>
    <t>氮杂螺癸烷二酮衍生物</t>
  </si>
  <si>
    <t>丁螺环酮</t>
  </si>
  <si>
    <t>坦度螺酮</t>
  </si>
  <si>
    <t>XN05C</t>
  </si>
  <si>
    <t>催眠药和镇静药</t>
  </si>
  <si>
    <t>XN05CA</t>
  </si>
  <si>
    <t>巴比妥类的单方制剂</t>
  </si>
  <si>
    <t>司可巴比妥</t>
  </si>
  <si>
    <t>异戊巴比妥</t>
  </si>
  <si>
    <t>XN05CC</t>
  </si>
  <si>
    <t>醛类及其衍生物</t>
  </si>
  <si>
    <t>水合氯醛灌肠剂</t>
  </si>
  <si>
    <t>限儿童。</t>
  </si>
  <si>
    <t>XN05CD</t>
  </si>
  <si>
    <t>艾司唑仑</t>
  </si>
  <si>
    <t>咪达唑仑</t>
  </si>
  <si>
    <t>★(1181)</t>
  </si>
  <si>
    <t>硝西泮</t>
  </si>
  <si>
    <t>XN05CF</t>
  </si>
  <si>
    <t>苯二氮䓬类相关药物</t>
  </si>
  <si>
    <t>右佐匹克隆</t>
  </si>
  <si>
    <t>扎来普隆</t>
  </si>
  <si>
    <t>佐匹克隆</t>
  </si>
  <si>
    <t>唑吡坦</t>
  </si>
  <si>
    <t>XN05CM</t>
  </si>
  <si>
    <t>其他催眠镇静剂</t>
  </si>
  <si>
    <t>右美托咪定</t>
  </si>
  <si>
    <t>盐酸右美托咪定鼻喷雾剂</t>
  </si>
  <si>
    <t>限：1.成人术前镇静/抗焦虑；2.2-6周岁儿童全麻手术前的镇静/抗焦虑。</t>
  </si>
  <si>
    <t>盐酸右美托咪定氯化钠注射液</t>
  </si>
  <si>
    <t>限：1.重症监护患者插管和机械通气时的镇静；2.非插管患者术前和/或术中以及其他程序镇静。</t>
  </si>
  <si>
    <t>XN06</t>
  </si>
  <si>
    <t>精神兴奋药</t>
  </si>
  <si>
    <t>XN06A</t>
  </si>
  <si>
    <t>抗抑郁药</t>
  </si>
  <si>
    <t>XN06AA</t>
  </si>
  <si>
    <t>非选择性单胺重摄取抑制剂</t>
  </si>
  <si>
    <t>阿米替林</t>
  </si>
  <si>
    <t>丙米嗪</t>
  </si>
  <si>
    <t>★(556)</t>
  </si>
  <si>
    <t>氯米帕明</t>
  </si>
  <si>
    <t>★(1192)</t>
  </si>
  <si>
    <t>马普替林</t>
  </si>
  <si>
    <t>XN06AB</t>
  </si>
  <si>
    <t>选择性5-羟色胺再摄取抑制剂</t>
  </si>
  <si>
    <t>帕罗西汀</t>
  </si>
  <si>
    <t>艾司西酞普兰</t>
  </si>
  <si>
    <t>氟西汀</t>
  </si>
  <si>
    <t>草酸艾司西酞普兰口服溶液</t>
  </si>
  <si>
    <t>氟伏沙明</t>
  </si>
  <si>
    <t>舍曲林</t>
  </si>
  <si>
    <t>西酞普兰</t>
  </si>
  <si>
    <t>盐酸氟西汀口服溶液</t>
  </si>
  <si>
    <t>★(1194)</t>
  </si>
  <si>
    <t>XN06AX</t>
  </si>
  <si>
    <t>其他抗抑郁药</t>
  </si>
  <si>
    <t>米氮平</t>
  </si>
  <si>
    <t>文拉法辛</t>
  </si>
  <si>
    <t>★(1203)</t>
  </si>
  <si>
    <t>阿戈美拉汀</t>
  </si>
  <si>
    <t>度洛西汀</t>
  </si>
  <si>
    <t>琥珀酸地文拉法辛缓释片</t>
  </si>
  <si>
    <t>米安色林</t>
  </si>
  <si>
    <t>米那普仑</t>
  </si>
  <si>
    <t>曲唑酮</t>
  </si>
  <si>
    <t>瑞波西汀</t>
  </si>
  <si>
    <t>盐酸安非他酮缓释片(Ⅱ)</t>
  </si>
  <si>
    <t>XN06B</t>
  </si>
  <si>
    <t>用于注意缺陷障碍伴多动症和促智的精神兴奋药</t>
  </si>
  <si>
    <t>石杉碱甲</t>
  </si>
  <si>
    <t>甲氯芬酯</t>
  </si>
  <si>
    <t>咖啡因</t>
  </si>
  <si>
    <t>哌甲酯</t>
  </si>
  <si>
    <t>★(1215)</t>
  </si>
  <si>
    <t>限由专科医生采用DSM-IV诊断标准作出明确诊断的患者。</t>
  </si>
  <si>
    <t>托莫西汀</t>
  </si>
  <si>
    <t>XN06C</t>
  </si>
  <si>
    <t>精神安定药和精神兴奋药的复方制剂</t>
  </si>
  <si>
    <t>氟哌噻吨美利曲辛</t>
  </si>
  <si>
    <t>XN06D</t>
  </si>
  <si>
    <t>抗痴呆药</t>
  </si>
  <si>
    <t>多奈哌齐</t>
  </si>
  <si>
    <t>★(1218)</t>
  </si>
  <si>
    <t>限明确诊断的阿尔茨海默病。</t>
  </si>
  <si>
    <t>加兰他敏</t>
  </si>
  <si>
    <t>卡巴拉汀</t>
  </si>
  <si>
    <t>美金刚</t>
  </si>
  <si>
    <t>★(1221)</t>
  </si>
  <si>
    <t>限吞咽困难且明确诊断的中重度至重度阿尔茨海默型痴呆。</t>
  </si>
  <si>
    <t>盐酸美金刚缓释胶囊</t>
  </si>
  <si>
    <t>利斯的明</t>
  </si>
  <si>
    <t>★(1219)</t>
  </si>
  <si>
    <t>XN07</t>
  </si>
  <si>
    <t>其他神经系统药物</t>
  </si>
  <si>
    <t>XN07A</t>
  </si>
  <si>
    <t>拟副交感神经药</t>
  </si>
  <si>
    <t>新斯的明</t>
  </si>
  <si>
    <t>溴吡斯的明</t>
  </si>
  <si>
    <t>溴新斯的明</t>
  </si>
  <si>
    <t>XN07B</t>
  </si>
  <si>
    <t>用于成瘾疾病的药物</t>
  </si>
  <si>
    <t>美沙酮</t>
  </si>
  <si>
    <t>★(1226)</t>
  </si>
  <si>
    <t>纳曲酮</t>
  </si>
  <si>
    <t>XN07C</t>
  </si>
  <si>
    <t>抗眩晕药</t>
  </si>
  <si>
    <t>倍他司汀</t>
  </si>
  <si>
    <t>地芬尼多</t>
  </si>
  <si>
    <t>氟桂利嗪</t>
  </si>
  <si>
    <t>★(1228)</t>
  </si>
  <si>
    <t>XN07X</t>
  </si>
  <si>
    <t>胞磷胆碱</t>
  </si>
  <si>
    <t>★(1231)</t>
  </si>
  <si>
    <t>胞磷胆碱(胞二磷胆碱)</t>
  </si>
  <si>
    <t>胞磷胆碱氯化钠</t>
  </si>
  <si>
    <t>胞磷胆碱葡萄糖</t>
  </si>
  <si>
    <t>吡拉西坦</t>
  </si>
  <si>
    <t>限脑外伤所致的脑功能障碍患者，支付不超过14天。</t>
  </si>
  <si>
    <t>★(1232)</t>
  </si>
  <si>
    <t>吡拉西坦(乙酰胺吡咯烷酮)</t>
  </si>
  <si>
    <t>谷维素</t>
  </si>
  <si>
    <t>环轮宁</t>
  </si>
  <si>
    <t>利鲁唑</t>
  </si>
  <si>
    <t>天麻素</t>
  </si>
  <si>
    <t>★(1236)</t>
  </si>
  <si>
    <t>支付不超过14天。</t>
  </si>
  <si>
    <t>依达拉奉注射液</t>
  </si>
  <si>
    <t>限肌萎缩侧索硬化(ALS)。</t>
  </si>
  <si>
    <t>依达拉奉氯化钠注射液</t>
  </si>
  <si>
    <t>氨吡啶缓释片</t>
  </si>
  <si>
    <t>限多发性硬化合并步行障碍(EDSS评分4-7分)的成年患者。</t>
  </si>
  <si>
    <t>XP</t>
  </si>
  <si>
    <t>抗寄生虫药，杀虫药和驱虫药</t>
  </si>
  <si>
    <t>XP01</t>
  </si>
  <si>
    <t>抗原虫药</t>
  </si>
  <si>
    <t>XP01B</t>
  </si>
  <si>
    <t>抗疟药</t>
  </si>
  <si>
    <t>伯氨喹</t>
  </si>
  <si>
    <t>蒿甲醚</t>
  </si>
  <si>
    <t>奎宁</t>
  </si>
  <si>
    <t>氯喹</t>
  </si>
  <si>
    <t>★(1243)</t>
  </si>
  <si>
    <t>青蒿素类药物</t>
  </si>
  <si>
    <t>乙胺嘧啶</t>
  </si>
  <si>
    <t>咯萘啶</t>
  </si>
  <si>
    <t>★(1246)</t>
  </si>
  <si>
    <t>磺胺多辛乙胺嘧啶</t>
  </si>
  <si>
    <t>★(1242)</t>
  </si>
  <si>
    <t>羟氯喹</t>
  </si>
  <si>
    <t>XP01C</t>
  </si>
  <si>
    <t>抗利什曼病和锥虫病药物</t>
  </si>
  <si>
    <t>葡萄糖酸锑钠</t>
  </si>
  <si>
    <t>XP02</t>
  </si>
  <si>
    <t>抗蠕虫药</t>
  </si>
  <si>
    <t>XP02B</t>
  </si>
  <si>
    <t>抗吸虫药</t>
  </si>
  <si>
    <t>吡喹酮</t>
  </si>
  <si>
    <t>XP02C</t>
  </si>
  <si>
    <t>抗线虫药</t>
  </si>
  <si>
    <t>阿苯达唑</t>
  </si>
  <si>
    <t>甲苯咪唑</t>
  </si>
  <si>
    <t>哌嗪</t>
  </si>
  <si>
    <t>★(1253)</t>
  </si>
  <si>
    <t>锭剂</t>
  </si>
  <si>
    <t>双羟萘酸噻嘧啶</t>
  </si>
  <si>
    <t>XP03</t>
  </si>
  <si>
    <t>包括杀疥螨药、杀虫剂及驱虫剂的杀体外寄生虫药</t>
  </si>
  <si>
    <t>克罗米通</t>
  </si>
  <si>
    <t>XR</t>
  </si>
  <si>
    <t>呼吸系统</t>
  </si>
  <si>
    <t>XR01</t>
  </si>
  <si>
    <t>鼻部制剂</t>
  </si>
  <si>
    <t>XR01A</t>
  </si>
  <si>
    <t>减轻充血药及其他鼻局部用药</t>
  </si>
  <si>
    <t>XR01AA</t>
  </si>
  <si>
    <t>单方拟交感神经药</t>
  </si>
  <si>
    <t>★(350)</t>
  </si>
  <si>
    <t>滴鼻剂</t>
  </si>
  <si>
    <t>羟甲唑啉</t>
  </si>
  <si>
    <t>★(1256)</t>
  </si>
  <si>
    <t>赛洛唑啉</t>
  </si>
  <si>
    <t>XR01AB</t>
  </si>
  <si>
    <t>不包括皮质激素的拟交感神经药复方制剂</t>
  </si>
  <si>
    <t>呋麻</t>
  </si>
  <si>
    <t>XR01AC</t>
  </si>
  <si>
    <t>不包括皮质激素的抗过敏药物</t>
  </si>
  <si>
    <t>奥洛他定</t>
  </si>
  <si>
    <t>盐酸奥洛他定颗粒</t>
  </si>
  <si>
    <t>氮䓬斯汀</t>
  </si>
  <si>
    <t>色甘酸钠</t>
  </si>
  <si>
    <t>左卡巴斯汀</t>
  </si>
  <si>
    <t>色甘萘甲那敏</t>
  </si>
  <si>
    <t>鼻用喷雾剂</t>
  </si>
  <si>
    <t>XR01AD</t>
  </si>
  <si>
    <t>皮质激素类</t>
  </si>
  <si>
    <t>★(531)</t>
  </si>
  <si>
    <t>倍氯米松福莫特罗</t>
  </si>
  <si>
    <t>气雾剂</t>
  </si>
  <si>
    <t>布地奈德</t>
  </si>
  <si>
    <t>氮䓬斯汀氟替卡松鼻喷雾剂</t>
  </si>
  <si>
    <t>限12岁及以上单一鼻用抗组胺药或糖皮质激素治疗效果不佳的中至重度季节性过敏性鼻炎和常年性过敏性鼻炎患者。</t>
  </si>
  <si>
    <t>★(541)</t>
  </si>
  <si>
    <t>XR03</t>
  </si>
  <si>
    <t>用于阻塞性气道疾病的药物</t>
  </si>
  <si>
    <t>XR03A</t>
  </si>
  <si>
    <t>吸入的肾上腺素能类药</t>
  </si>
  <si>
    <t>沙丁胺醇</t>
  </si>
  <si>
    <t>布地奈德福莫特罗Ⅰ
布地奈德福莫特罗Ⅱ</t>
  </si>
  <si>
    <t>福莫特罗</t>
  </si>
  <si>
    <t>沙美特罗</t>
  </si>
  <si>
    <t>沙美特罗替卡松</t>
  </si>
  <si>
    <t>盐酸丙卡特罗粉雾剂</t>
  </si>
  <si>
    <t>盐酸丙卡特罗吸入溶液</t>
  </si>
  <si>
    <t>特布他林</t>
  </si>
  <si>
    <t>盐酸左沙丁胺醇雾化吸入溶液</t>
  </si>
  <si>
    <t>XR03B</t>
  </si>
  <si>
    <t>治疗阻塞性气道疾病的其他吸入药物</t>
  </si>
  <si>
    <t>异丙托溴铵</t>
  </si>
  <si>
    <t>复方异丙托溴铵</t>
  </si>
  <si>
    <t>噻托溴铵</t>
  </si>
  <si>
    <t>★(1262)</t>
  </si>
  <si>
    <t>XR03C</t>
  </si>
  <si>
    <t>全身用肾上腺素类药</t>
  </si>
  <si>
    <t>班布特罗</t>
  </si>
  <si>
    <t>★(1268)</t>
  </si>
  <si>
    <t>★(1275)</t>
  </si>
  <si>
    <t>★(1280)</t>
  </si>
  <si>
    <t>丙卡特罗</t>
  </si>
  <si>
    <t>★(1281)</t>
  </si>
  <si>
    <t>复方甲氧那明</t>
  </si>
  <si>
    <t>沙丁胺醇
沙丁胺醇Ⅱ</t>
  </si>
  <si>
    <t>茚达特罗</t>
  </si>
  <si>
    <t>粉雾剂</t>
  </si>
  <si>
    <t>XR03D</t>
  </si>
  <si>
    <t>治疗阻塞性气道疾病的其他全身用药物</t>
  </si>
  <si>
    <t>XR03DA</t>
  </si>
  <si>
    <t>黄嘌呤类</t>
  </si>
  <si>
    <t>氨茶碱</t>
  </si>
  <si>
    <t>★(1284)</t>
  </si>
  <si>
    <t>茶碱
茶碱Ⅱ</t>
  </si>
  <si>
    <t>多索茶碱</t>
  </si>
  <si>
    <t>★(1286)</t>
  </si>
  <si>
    <t>二羟丙茶碱</t>
  </si>
  <si>
    <t>★(1287)</t>
  </si>
  <si>
    <t>XR03DC</t>
  </si>
  <si>
    <t>白三烯受体拮抗剂</t>
  </si>
  <si>
    <t>孟鲁司特</t>
  </si>
  <si>
    <t>★(1288)</t>
  </si>
  <si>
    <t>XR03DX</t>
  </si>
  <si>
    <t>其他阻塞性气管病系统用药</t>
  </si>
  <si>
    <t>注射用奥马珠单抗</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</si>
  <si>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</si>
  <si>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XR05</t>
  </si>
  <si>
    <t>咳嗽和感冒制剂</t>
  </si>
  <si>
    <t>XR05C</t>
  </si>
  <si>
    <t>不含复方镇咳药的祛痰药</t>
  </si>
  <si>
    <t>氨溴索</t>
  </si>
  <si>
    <t>溴己新</t>
  </si>
  <si>
    <t>羧甲司坦</t>
  </si>
  <si>
    <t>★(1290)</t>
  </si>
  <si>
    <t>桉柠蒎</t>
  </si>
  <si>
    <t>福多司坦</t>
  </si>
  <si>
    <t>★(1292)</t>
  </si>
  <si>
    <t>★(1291)</t>
  </si>
  <si>
    <t>吸入用盐酸氨溴索溶液</t>
  </si>
  <si>
    <t>盐酸溴己新口服溶液</t>
  </si>
  <si>
    <t>乙酰半胱氨酸</t>
  </si>
  <si>
    <t>★(1297)</t>
  </si>
  <si>
    <t>泡腾片</t>
  </si>
  <si>
    <t>福多司坦口服溶液</t>
  </si>
  <si>
    <t>XR05D</t>
  </si>
  <si>
    <t>不含复方祛痰药的镇咳药</t>
  </si>
  <si>
    <t>★(1083)</t>
  </si>
  <si>
    <t>喷托维林</t>
  </si>
  <si>
    <t>二氧丙嗪</t>
  </si>
  <si>
    <t>右美沙芬</t>
  </si>
  <si>
    <t>★(1301)</t>
  </si>
  <si>
    <t>缓释混悬剂</t>
  </si>
  <si>
    <t>XR05F</t>
  </si>
  <si>
    <t>镇咳药与祛痰药的复方</t>
  </si>
  <si>
    <t>复方甘草</t>
  </si>
  <si>
    <t>★(1302)</t>
  </si>
  <si>
    <t>XR05X</t>
  </si>
  <si>
    <t>其他感冒制剂</t>
  </si>
  <si>
    <t>缓解感冒症状的复方OTC制剂</t>
  </si>
  <si>
    <t>XR06</t>
  </si>
  <si>
    <t>全身用抗组胺药</t>
  </si>
  <si>
    <t>苯海拉明</t>
  </si>
  <si>
    <t>★(1304)</t>
  </si>
  <si>
    <t>氯苯那敏</t>
  </si>
  <si>
    <t>氯雷他定</t>
  </si>
  <si>
    <t>赛庚啶</t>
  </si>
  <si>
    <t>异丙嗪</t>
  </si>
  <si>
    <t>★(1308)</t>
  </si>
  <si>
    <t>小儿异丙嗪</t>
  </si>
  <si>
    <t>阿伐斯汀</t>
  </si>
  <si>
    <t>贝他斯汀</t>
  </si>
  <si>
    <t>茶苯海明</t>
  </si>
  <si>
    <t>地氯雷他定</t>
  </si>
  <si>
    <t>★(1313)</t>
  </si>
  <si>
    <t>★(1305)</t>
  </si>
  <si>
    <t>★(1306)</t>
  </si>
  <si>
    <t>咪唑斯汀</t>
  </si>
  <si>
    <t>曲普利啶</t>
  </si>
  <si>
    <t>酮替芬</t>
  </si>
  <si>
    <t>★(1316)</t>
  </si>
  <si>
    <t>西替利嗪</t>
  </si>
  <si>
    <t>★(1317)</t>
  </si>
  <si>
    <t>依巴斯汀</t>
  </si>
  <si>
    <t>依美斯汀</t>
  </si>
  <si>
    <t>左西替利嗪</t>
  </si>
  <si>
    <t>★(1320)</t>
  </si>
  <si>
    <t>XR07</t>
  </si>
  <si>
    <t>其他呼吸系统药物</t>
  </si>
  <si>
    <t>贝美格</t>
  </si>
  <si>
    <t>洛贝林</t>
  </si>
  <si>
    <t>尼可刹米</t>
  </si>
  <si>
    <t>多沙普仑</t>
  </si>
  <si>
    <t>二甲弗林</t>
  </si>
  <si>
    <t>牛肺表面活性剂</t>
  </si>
  <si>
    <t>猪肺磷脂</t>
  </si>
  <si>
    <t>XS</t>
  </si>
  <si>
    <t>感觉器官药物</t>
  </si>
  <si>
    <t>XS01</t>
  </si>
  <si>
    <t>眼科用药</t>
  </si>
  <si>
    <t>XS01A</t>
  </si>
  <si>
    <t>抗感染药</t>
  </si>
  <si>
    <t>滴眼剂</t>
  </si>
  <si>
    <t>眼膏剂</t>
  </si>
  <si>
    <t>★(525)</t>
  </si>
  <si>
    <t>★(655)</t>
  </si>
  <si>
    <t>羟苄唑</t>
  </si>
  <si>
    <t>眼用凝胶剂</t>
  </si>
  <si>
    <t>磺胺醋酰钠</t>
  </si>
  <si>
    <t>那他霉素</t>
  </si>
  <si>
    <t>★(724)</t>
  </si>
  <si>
    <t>氧氟沙星</t>
  </si>
  <si>
    <t>★(1331)</t>
  </si>
  <si>
    <t>加替沙星</t>
  </si>
  <si>
    <t>★(1332)</t>
  </si>
  <si>
    <t>XS01B</t>
  </si>
  <si>
    <t>抗炎药</t>
  </si>
  <si>
    <t>★(638)</t>
  </si>
  <si>
    <t>植入剂</t>
  </si>
  <si>
    <t>氟米龙</t>
  </si>
  <si>
    <t>★(639)</t>
  </si>
  <si>
    <t>普拉洛芬</t>
  </si>
  <si>
    <t>庆大霉素氟米龙</t>
  </si>
  <si>
    <t>双氯芬酸钠</t>
  </si>
  <si>
    <t>溴芬酸钠</t>
  </si>
  <si>
    <t>限眼部手术后炎症。</t>
  </si>
  <si>
    <t>XS01C</t>
  </si>
  <si>
    <t>抗炎药与抗感染药的复方</t>
  </si>
  <si>
    <t>妥布霉素地塞米松</t>
  </si>
  <si>
    <t>★(1338)</t>
  </si>
  <si>
    <t>XS01E</t>
  </si>
  <si>
    <t>抗青光眼制剂和缩瞳剂</t>
  </si>
  <si>
    <t>毛果芸香碱</t>
  </si>
  <si>
    <t>★(1339)</t>
  </si>
  <si>
    <t>噻吗洛尔</t>
  </si>
  <si>
    <t>乙酰唑胺</t>
  </si>
  <si>
    <t>贝美前列素</t>
  </si>
  <si>
    <t>倍他洛尔</t>
  </si>
  <si>
    <t>布林佐胺</t>
  </si>
  <si>
    <t>布林佐胺噻吗洛尔滴眼液</t>
  </si>
  <si>
    <t>布林佐胺溴莫尼定滴眼液</t>
  </si>
  <si>
    <t>醋甲唑胺</t>
  </si>
  <si>
    <t>卡替洛尔</t>
  </si>
  <si>
    <t>拉坦前列素</t>
  </si>
  <si>
    <t>曲伏前列素</t>
  </si>
  <si>
    <t>溴莫尼定</t>
  </si>
  <si>
    <t>左布诺洛尔</t>
  </si>
  <si>
    <t>他氟前列素滴眼液</t>
  </si>
  <si>
    <t>XS01F</t>
  </si>
  <si>
    <t>散瞳药及睫状肌麻痹药</t>
  </si>
  <si>
    <t>托吡卡胺</t>
  </si>
  <si>
    <t>复方托吡卡胺</t>
  </si>
  <si>
    <t>XS01G</t>
  </si>
  <si>
    <t>减充血药及抗过敏药</t>
  </si>
  <si>
    <t>★(1259)</t>
  </si>
  <si>
    <t>★(1261)</t>
  </si>
  <si>
    <t>★(1319)</t>
  </si>
  <si>
    <t>吡嘧司特</t>
  </si>
  <si>
    <t>XS01H</t>
  </si>
  <si>
    <t>局部麻醉药</t>
  </si>
  <si>
    <t>奥布卡因</t>
  </si>
  <si>
    <t>XS01J</t>
  </si>
  <si>
    <t>诊断用药</t>
  </si>
  <si>
    <t>吲哚菁绿</t>
  </si>
  <si>
    <t>荧光素钠</t>
  </si>
  <si>
    <t>XS01K</t>
  </si>
  <si>
    <t>手术辅助用药</t>
  </si>
  <si>
    <t>★(1056)</t>
  </si>
  <si>
    <t>XS01L</t>
  </si>
  <si>
    <t>眼血管病用药</t>
  </si>
  <si>
    <t>阿柏西普眼内注射溶液</t>
  </si>
  <si>
    <t>限：1.50岁以上的湿性年龄相关性黄斑变性(AMD)；2.糖尿病性黄斑水肿(DME)引起的视力损害。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</si>
  <si>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</si>
  <si>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</si>
  <si>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</si>
  <si>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</si>
  <si>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XS01X</t>
  </si>
  <si>
    <t>其他眼科用药</t>
  </si>
  <si>
    <t>普罗碘铵</t>
  </si>
  <si>
    <t>羟苯磺酸</t>
  </si>
  <si>
    <t>限有眼睑结膜巨大乳头增殖的患者。</t>
  </si>
  <si>
    <t>维生素A棕榈酸酯</t>
  </si>
  <si>
    <t>限有Sjogren's综合征、神经麻痹性角膜炎、暴露性角膜炎的患者。</t>
  </si>
  <si>
    <t>重组牛碱性成纤维细胞生长因子</t>
  </si>
  <si>
    <t>限有明确角膜溃疡或角膜损伤的患者。</t>
  </si>
  <si>
    <t>XS02</t>
  </si>
  <si>
    <t>耳科用药</t>
  </si>
  <si>
    <t>滴耳剂</t>
  </si>
  <si>
    <t>洛美沙星</t>
  </si>
  <si>
    <t>XS03</t>
  </si>
  <si>
    <t>眼科和耳科制剂</t>
  </si>
  <si>
    <t>XV</t>
  </si>
  <si>
    <t>其他</t>
  </si>
  <si>
    <t>XV01</t>
  </si>
  <si>
    <t>肠内营养剂</t>
  </si>
  <si>
    <t>肠内营养剂(SP)</t>
  </si>
  <si>
    <t>口服混悬剂</t>
  </si>
  <si>
    <t>肠内营养剂(TP)</t>
  </si>
  <si>
    <t>口服粉剂</t>
  </si>
  <si>
    <t>★(1368)</t>
  </si>
  <si>
    <t>肠内营养剂(TPF)</t>
  </si>
  <si>
    <t>★(1369)</t>
  </si>
  <si>
    <t>乳剂</t>
  </si>
  <si>
    <t>肠内营养剂(TPF-D)</t>
  </si>
  <si>
    <t>★(1370)</t>
  </si>
  <si>
    <t>肠内营养剂(TPF-DM)</t>
  </si>
  <si>
    <t>肠内营养剂(TPF-FOS)</t>
  </si>
  <si>
    <t>肠内营养剂(TPF-T)</t>
  </si>
  <si>
    <t>肠内营养剂(TP-HE)</t>
  </si>
  <si>
    <t>肠内营养剂(TP-MCT)</t>
  </si>
  <si>
    <t>肠内营养剂(TPSPA)</t>
  </si>
  <si>
    <t>肠内营养剂Ⅱ(TP)</t>
  </si>
  <si>
    <t>肠内营养粉(AA)</t>
  </si>
  <si>
    <t>短肽型肠内营养剂</t>
  </si>
  <si>
    <t>整蛋白型肠内营养剂</t>
  </si>
  <si>
    <t>肠内营养粉(AA-PA)</t>
  </si>
  <si>
    <t>XV02</t>
  </si>
  <si>
    <t>其他营养剂</t>
  </si>
  <si>
    <t>多种微量元素
多种微量元素Ⅰ
多种微量元素Ⅱ</t>
  </si>
  <si>
    <t>限配合肠外营养用。</t>
  </si>
  <si>
    <t>多种微量元素注射液(Ⅲ)</t>
  </si>
  <si>
    <t>限与肠外营养药物配合使用时支付，单独使用不予支付。</t>
  </si>
  <si>
    <t>辅酶A</t>
  </si>
  <si>
    <t>限急救、抢救。</t>
  </si>
  <si>
    <t>辅酶Q10</t>
  </si>
  <si>
    <t>复方α-酮酸</t>
  </si>
  <si>
    <t>环磷腺苷</t>
  </si>
  <si>
    <t>★(311)</t>
  </si>
  <si>
    <t>三磷酸腺苷</t>
  </si>
  <si>
    <t>XV03</t>
  </si>
  <si>
    <t>其他治疗药物</t>
  </si>
  <si>
    <t>XV03A</t>
  </si>
  <si>
    <t>XV03AB</t>
  </si>
  <si>
    <t>解毒药</t>
  </si>
  <si>
    <t>碘解磷定</t>
  </si>
  <si>
    <t>二巯丙醇</t>
  </si>
  <si>
    <t>二巯丙磺钠</t>
  </si>
  <si>
    <t>二巯丁二钠</t>
  </si>
  <si>
    <t>二巯丁二酸</t>
  </si>
  <si>
    <t>氟马西尼</t>
  </si>
  <si>
    <t>硫代硫酸钠</t>
  </si>
  <si>
    <t>氯解磷定</t>
  </si>
  <si>
    <t>纳洛酮</t>
  </si>
  <si>
    <t>烯丙吗啡</t>
  </si>
  <si>
    <t>亚甲蓝</t>
  </si>
  <si>
    <t>亚硝酸钠</t>
  </si>
  <si>
    <t>亚硝酸异戊酯</t>
  </si>
  <si>
    <t>依地酸钙钠</t>
  </si>
  <si>
    <t>乙酰胺</t>
  </si>
  <si>
    <t>鱼精蛋白</t>
  </si>
  <si>
    <t>戊乙奎醚</t>
  </si>
  <si>
    <t>★(1402)</t>
  </si>
  <si>
    <t>舒更葡糖钠注射液</t>
  </si>
  <si>
    <t>XV03AC</t>
  </si>
  <si>
    <t>铁螯合剂</t>
  </si>
  <si>
    <t>去铁胺</t>
  </si>
  <si>
    <t>地拉罗司</t>
  </si>
  <si>
    <t>XV03AE</t>
  </si>
  <si>
    <t>高血钾和高磷血症治疗药</t>
  </si>
  <si>
    <t>司维拉姆</t>
  </si>
  <si>
    <t>碳酸镧</t>
  </si>
  <si>
    <t>XV03AF</t>
  </si>
  <si>
    <t>抗肿瘤治疗用解毒药</t>
  </si>
  <si>
    <t>亚叶酸钙</t>
  </si>
  <si>
    <t>★(1411)</t>
  </si>
  <si>
    <t>亚叶酸钙氯化钠</t>
  </si>
  <si>
    <t>美司钠(美司那)</t>
  </si>
  <si>
    <t>右丙亚胺(右雷佐生)</t>
  </si>
  <si>
    <t>限在使用多柔比星后并有心脏损害临床证据。</t>
  </si>
  <si>
    <t>XV04</t>
  </si>
  <si>
    <t>XV04C</t>
  </si>
  <si>
    <t>其他诊断试剂</t>
  </si>
  <si>
    <t>结核菌素纯蛋白衍生物</t>
  </si>
  <si>
    <t>旧结核菌素</t>
  </si>
  <si>
    <t>吸入用氯醋甲胆碱</t>
  </si>
  <si>
    <t>XV08</t>
  </si>
  <si>
    <t>造影剂</t>
  </si>
  <si>
    <t>XV08A</t>
  </si>
  <si>
    <t>碘化X射线造影剂</t>
  </si>
  <si>
    <t>碘比醇</t>
  </si>
  <si>
    <t>碘佛醇</t>
  </si>
  <si>
    <t>碘海醇</t>
  </si>
  <si>
    <t>碘化油</t>
  </si>
  <si>
    <t>碘帕醇</t>
  </si>
  <si>
    <t>碘普罗胺</t>
  </si>
  <si>
    <t>泛影葡胺</t>
  </si>
  <si>
    <t>罂粟乙碘油</t>
  </si>
  <si>
    <t>碘克沙醇</t>
  </si>
  <si>
    <t>碘美普尔</t>
  </si>
  <si>
    <t>泛影酸钠</t>
  </si>
  <si>
    <t>复方泛影葡胺</t>
  </si>
  <si>
    <t>XV08B</t>
  </si>
  <si>
    <t>非碘化X射线造影剂</t>
  </si>
  <si>
    <t>硫酸钡
硫酸钡Ⅰ型
硫酸钡Ⅱ型</t>
  </si>
  <si>
    <t>★(1429)</t>
  </si>
  <si>
    <t>硫酸钡Ⅰ型</t>
  </si>
  <si>
    <t>XV08C</t>
  </si>
  <si>
    <t>磁共振成像造影剂</t>
  </si>
  <si>
    <t>钆双胺</t>
  </si>
  <si>
    <t>钆贝葡胺</t>
  </si>
  <si>
    <t>钆喷酸葡胺</t>
  </si>
  <si>
    <t>钆特酸葡胺</t>
  </si>
  <si>
    <t>钆特醇注射液</t>
  </si>
  <si>
    <t>钆布醇注射液</t>
  </si>
  <si>
    <t>XV08D</t>
  </si>
  <si>
    <t>超声造影剂</t>
  </si>
  <si>
    <t>六氟化硫微泡</t>
  </si>
  <si>
    <t>双重造影产气</t>
  </si>
  <si>
    <t>XV09</t>
  </si>
  <si>
    <t>诊断用放射性药物</t>
  </si>
  <si>
    <t>锝[99mTc]二巯丁二酸盐</t>
  </si>
  <si>
    <t>锝[99mTc]聚合白蛋白</t>
  </si>
  <si>
    <t>锝[99mTc]喷替酸盐</t>
  </si>
  <si>
    <t>锝[99mTc]双半胱氨酸</t>
  </si>
  <si>
    <t>锝[99mTc]亚甲基二膦酸盐</t>
  </si>
  <si>
    <t>锝[99mTc]依替菲宁</t>
  </si>
  <si>
    <t>碘[125I]密封籽源</t>
  </si>
  <si>
    <t>放射密封籽源</t>
  </si>
  <si>
    <t>碘[131I]化钠</t>
  </si>
  <si>
    <t>氯化锶[89Sr]</t>
  </si>
  <si>
    <t>中成药部分</t>
  </si>
  <si>
    <t>ZA</t>
  </si>
  <si>
    <t>内科用药</t>
  </si>
  <si>
    <t>ZA01</t>
  </si>
  <si>
    <t>解表剂</t>
  </si>
  <si>
    <t>ZA01A</t>
  </si>
  <si>
    <t>辛温解表剂</t>
  </si>
  <si>
    <t>九味羌活丸(颗粒)</t>
  </si>
  <si>
    <t>正柴胡饮颗粒</t>
  </si>
  <si>
    <t>小儿清热感冒片</t>
  </si>
  <si>
    <t>感冒清热颗粒(片、胶囊)</t>
  </si>
  <si>
    <t>感冒疏风丸(片、胶囊、颗粒)</t>
  </si>
  <si>
    <t>葛根汤片(颗粒、合剂)</t>
  </si>
  <si>
    <t>桂枝颗粒</t>
  </si>
  <si>
    <t>荆防颗粒(合剂)</t>
  </si>
  <si>
    <t>★(1)</t>
  </si>
  <si>
    <t>九味羌活片(口服液)</t>
  </si>
  <si>
    <t>麻黄止嗽丸(胶囊)</t>
  </si>
  <si>
    <t>小儿至宝丸</t>
  </si>
  <si>
    <t>★(2)</t>
  </si>
  <si>
    <t>正柴胡饮胶囊(合剂)</t>
  </si>
  <si>
    <t>ZA01B</t>
  </si>
  <si>
    <t>辛凉解表剂</t>
  </si>
  <si>
    <t>柴胡注射液</t>
  </si>
  <si>
    <t>感冒清片(胶囊)</t>
  </si>
  <si>
    <t>疏风解毒胶囊</t>
  </si>
  <si>
    <t>双黄连片(胶囊、颗粒、合剂、口服液)</t>
  </si>
  <si>
    <t>银翘解毒丸(片、胶囊、颗粒)</t>
  </si>
  <si>
    <t>小儿宝泰康颗粒</t>
  </si>
  <si>
    <t>芎菊上清丸(片、颗粒)</t>
  </si>
  <si>
    <t>★(11)</t>
  </si>
  <si>
    <t>柴胡口服液(滴丸)</t>
  </si>
  <si>
    <t>柴黄片(颗粒)</t>
  </si>
  <si>
    <t>柴银颗粒(口服液)</t>
  </si>
  <si>
    <t>儿感退热宁颗粒(口服液)</t>
  </si>
  <si>
    <t>复方感冒灵片(胶囊、颗粒)</t>
  </si>
  <si>
    <t>复方芩兰口服液</t>
  </si>
  <si>
    <t>芩香清解口服液</t>
  </si>
  <si>
    <t>疏清颗粒</t>
  </si>
  <si>
    <t>桑菊感冒丸(片、颗粒)</t>
  </si>
  <si>
    <t>双黄连注射液
注射用双黄连(冻干)</t>
  </si>
  <si>
    <t>限二级及以上医疗机构。</t>
  </si>
  <si>
    <t>维C银翘片(颗粒)</t>
  </si>
  <si>
    <t>五粒回春丸</t>
  </si>
  <si>
    <t>小儿感冒舒颗粒</t>
  </si>
  <si>
    <t>小儿感冒颗粒</t>
  </si>
  <si>
    <t>小儿感冒退热糖浆</t>
  </si>
  <si>
    <t>小儿热速清颗粒(口服液、糖浆)</t>
  </si>
  <si>
    <t>小儿退热合剂(口服液)</t>
  </si>
  <si>
    <t>小儿保安丸</t>
  </si>
  <si>
    <t>银翘解毒液(合剂、软胶囊)</t>
  </si>
  <si>
    <t>山蜡梅叶颗粒</t>
  </si>
  <si>
    <t>柴芩清宁胶囊</t>
  </si>
  <si>
    <t>ZA01C</t>
  </si>
  <si>
    <t>表里双解剂</t>
  </si>
  <si>
    <t>防风通圣丸(颗粒)</t>
  </si>
  <si>
    <t>小柴胡片(胶囊、颗粒)</t>
  </si>
  <si>
    <t>柴石退热颗粒</t>
  </si>
  <si>
    <t>九味双解口服液</t>
  </si>
  <si>
    <t>小柴胡汤丸</t>
  </si>
  <si>
    <t>小儿柴桂退热颗粒(口服液)</t>
  </si>
  <si>
    <t>小儿豉翘清热颗粒</t>
  </si>
  <si>
    <t>小儿双清颗粒</t>
  </si>
  <si>
    <t>小儿双解止泻颗粒</t>
  </si>
  <si>
    <t>玉枢散</t>
  </si>
  <si>
    <t>ZA01D</t>
  </si>
  <si>
    <t>扶正解表剂</t>
  </si>
  <si>
    <t>玉屏风颗粒</t>
  </si>
  <si>
    <t>表虚感冒颗粒</t>
  </si>
  <si>
    <t>参苏丸(片、胶囊)</t>
  </si>
  <si>
    <t>★(46)</t>
  </si>
  <si>
    <t>玉屏风胶囊</t>
  </si>
  <si>
    <t>ZA02</t>
  </si>
  <si>
    <t>祛暑剂</t>
  </si>
  <si>
    <t>ZA02A</t>
  </si>
  <si>
    <t>解表祛暑剂</t>
  </si>
  <si>
    <t>保济丸(口服液)</t>
  </si>
  <si>
    <t>藿香正气水(丸、片、胶囊、颗粒、口服液、软胶囊)</t>
  </si>
  <si>
    <t>复方香薷水</t>
  </si>
  <si>
    <t>ZA02B</t>
  </si>
  <si>
    <t>清热祛暑剂</t>
  </si>
  <si>
    <t>十滴水</t>
  </si>
  <si>
    <t>甘露消毒丸</t>
  </si>
  <si>
    <t>三仁合剂</t>
  </si>
  <si>
    <t>小儿暑感宁糖浆</t>
  </si>
  <si>
    <t>ZA02C</t>
  </si>
  <si>
    <t>健胃祛暑剂</t>
  </si>
  <si>
    <t>避瘟散</t>
  </si>
  <si>
    <t>六合定中丸</t>
  </si>
  <si>
    <t>紫金锭(散)</t>
  </si>
  <si>
    <t>ZA03</t>
  </si>
  <si>
    <t>泻下剂</t>
  </si>
  <si>
    <t>ZA03A</t>
  </si>
  <si>
    <t>泻火通便剂</t>
  </si>
  <si>
    <t>三黄片(胶囊)</t>
  </si>
  <si>
    <t>大黄通便片(胶囊、颗粒)</t>
  </si>
  <si>
    <t>降脂通便胶囊</t>
  </si>
  <si>
    <t>三黄膏(丸)</t>
  </si>
  <si>
    <t>通便灵胶囊</t>
  </si>
  <si>
    <t>通便宁片</t>
  </si>
  <si>
    <t>新复方芦荟胶囊</t>
  </si>
  <si>
    <t>ZA03B</t>
  </si>
  <si>
    <t>润肠通便剂</t>
  </si>
  <si>
    <t>麻仁润肠丸(软胶囊)</t>
  </si>
  <si>
    <t>蓖麻油</t>
  </si>
  <si>
    <t>便通片(胶囊)</t>
  </si>
  <si>
    <t>苁蓉通便口服液</t>
  </si>
  <si>
    <t>麻仁丸(胶囊、软胶囊)</t>
  </si>
  <si>
    <t>麻仁滋脾丸</t>
  </si>
  <si>
    <t>芪蓉润肠口服液</t>
  </si>
  <si>
    <t>养阴通秘胶囊</t>
  </si>
  <si>
    <t>益气通便颗粒</t>
  </si>
  <si>
    <t>ZA03C</t>
  </si>
  <si>
    <t>除满通便剂</t>
  </si>
  <si>
    <t>厚朴排气合剂</t>
  </si>
  <si>
    <t>ZA04</t>
  </si>
  <si>
    <t>清热剂</t>
  </si>
  <si>
    <t>ZA04A</t>
  </si>
  <si>
    <t>清热泻火剂</t>
  </si>
  <si>
    <t>黄连上清丸(片、胶囊、颗粒)</t>
  </si>
  <si>
    <t>牛黄解毒丸(片、胶囊、软胶囊)</t>
  </si>
  <si>
    <t>牛黄上清丸(片、胶囊)</t>
  </si>
  <si>
    <t>当归龙荟丸(片、胶囊)</t>
  </si>
  <si>
    <t>牛黄清火丸</t>
  </si>
  <si>
    <t>牛黄清胃丸</t>
  </si>
  <si>
    <t>牛黄至宝丸</t>
  </si>
  <si>
    <t>清宁丸</t>
  </si>
  <si>
    <t>清胃止痛微丸</t>
  </si>
  <si>
    <t>上清丸(片、胶囊)</t>
  </si>
  <si>
    <t>熊胆舒肝利胆胶囊</t>
  </si>
  <si>
    <t>小儿导赤片</t>
  </si>
  <si>
    <t>一清片(胶囊、颗粒)</t>
  </si>
  <si>
    <t>黄栀花口服液</t>
  </si>
  <si>
    <t>ZA04B</t>
  </si>
  <si>
    <t>清热解毒剂</t>
  </si>
  <si>
    <t>板蓝根颗粒</t>
  </si>
  <si>
    <t>穿心莲片(胶囊)</t>
  </si>
  <si>
    <t>清开灵片(胶囊、颗粒、软胶囊)</t>
  </si>
  <si>
    <t>清开灵注射液</t>
  </si>
  <si>
    <t>清热解毒片(胶囊、颗粒)</t>
  </si>
  <si>
    <t>小儿化毒散(胶囊)</t>
  </si>
  <si>
    <t>金叶败毒颗粒</t>
  </si>
  <si>
    <t>新癀片</t>
  </si>
  <si>
    <t>新清宁片</t>
  </si>
  <si>
    <t>★(89)</t>
  </si>
  <si>
    <t>板蓝根片(口服液)</t>
  </si>
  <si>
    <t>穿心莲内酯胶囊(滴丸)</t>
  </si>
  <si>
    <t>胆木浸膏片(糖浆)</t>
  </si>
  <si>
    <t>冬凌草片(胶囊)</t>
  </si>
  <si>
    <t>复方板蓝根颗粒</t>
  </si>
  <si>
    <t>复方双花片(颗粒、口服液)</t>
  </si>
  <si>
    <t>复方银花解毒颗粒</t>
  </si>
  <si>
    <t>桂黄清热颗粒</t>
  </si>
  <si>
    <t>桂林西瓜霜</t>
  </si>
  <si>
    <t>健儿清解液</t>
  </si>
  <si>
    <t>解毒活血栓</t>
  </si>
  <si>
    <t>金莲花片(胶囊、颗粒、口服液、软胶囊)</t>
  </si>
  <si>
    <t>金莲清热胶囊(颗粒)</t>
  </si>
  <si>
    <t>抗病毒胶囊(颗粒、口服液)</t>
  </si>
  <si>
    <t>四季抗病毒合剂</t>
  </si>
  <si>
    <t>抗骨髓炎片</t>
  </si>
  <si>
    <t>蓝芩颗粒</t>
  </si>
  <si>
    <t>六味丁香片</t>
  </si>
  <si>
    <t>千喜胶囊</t>
  </si>
  <si>
    <t>清热解毒口服液</t>
  </si>
  <si>
    <t>清热散结片(胶囊)</t>
  </si>
  <si>
    <t>清瘟解毒丸(片)</t>
  </si>
  <si>
    <t>热毒宁注射液</t>
  </si>
  <si>
    <t>热炎宁合剂</t>
  </si>
  <si>
    <t>万应胶囊</t>
  </si>
  <si>
    <t>喜炎平注射液</t>
  </si>
  <si>
    <t>夏枯草膏(片、胶囊、颗粒、口服液)</t>
  </si>
  <si>
    <t>★(96)</t>
  </si>
  <si>
    <t>新清宁胶囊</t>
  </si>
  <si>
    <t>炎宁糖浆</t>
  </si>
  <si>
    <t>银蒲解毒片</t>
  </si>
  <si>
    <t>玉叶解毒颗粒</t>
  </si>
  <si>
    <t>肿节风片(胶囊、颗粒)</t>
  </si>
  <si>
    <t>★(125)</t>
  </si>
  <si>
    <t>肿节风注射液</t>
  </si>
  <si>
    <t>限二级及以上医疗机构</t>
  </si>
  <si>
    <t>蛇伤解毒片</t>
  </si>
  <si>
    <t>重楼解毒酊</t>
  </si>
  <si>
    <t>小儿清热宁颗粒</t>
  </si>
  <si>
    <t>ZA04C</t>
  </si>
  <si>
    <t>清脏腑热剂</t>
  </si>
  <si>
    <t>ZA04CA</t>
  </si>
  <si>
    <t>清热理肺剂</t>
  </si>
  <si>
    <t>连花清瘟片(胶囊、颗粒)</t>
  </si>
  <si>
    <t>银黄片(胶囊、颗粒)</t>
  </si>
  <si>
    <t>黛蛤散</t>
  </si>
  <si>
    <t>清肺抑火丸(片、胶囊)</t>
  </si>
  <si>
    <t>痰热清注射液</t>
  </si>
  <si>
    <t>小儿清热利肺口服液</t>
  </si>
  <si>
    <t>儿童清肺口服液</t>
  </si>
  <si>
    <t>★(130)</t>
  </si>
  <si>
    <t>银黄丸(口服液)</t>
  </si>
  <si>
    <t>鱼腥草注射液</t>
  </si>
  <si>
    <t>ZA04CB</t>
  </si>
  <si>
    <t>清肝解毒剂</t>
  </si>
  <si>
    <t>护肝片(胶囊、颗粒)</t>
  </si>
  <si>
    <t>益肝灵片(胶囊)</t>
  </si>
  <si>
    <t>五灵胶囊</t>
  </si>
  <si>
    <t>安络化纤丸</t>
  </si>
  <si>
    <t>限有乙肝导致肝硬化的明确诊断证据。</t>
  </si>
  <si>
    <t>复方益肝灵片(胶囊)</t>
  </si>
  <si>
    <t>肝爽颗粒</t>
  </si>
  <si>
    <t>肝苏片(胶囊、颗粒)</t>
  </si>
  <si>
    <t>护肝宁丸(片、胶囊)</t>
  </si>
  <si>
    <t>护肝丸</t>
  </si>
  <si>
    <t>利肝隆片(胶囊、颗粒)</t>
  </si>
  <si>
    <t>双虎清肝颗粒</t>
  </si>
  <si>
    <t>五酯丸(片、胶囊、颗粒)</t>
  </si>
  <si>
    <t>乙肝健片</t>
  </si>
  <si>
    <t>乙肝清热解毒片(胶囊、颗粒)</t>
  </si>
  <si>
    <t>茵莲清肝颗粒(合剂)</t>
  </si>
  <si>
    <t>健肝乐颗粒</t>
  </si>
  <si>
    <t>猪苓多糖胶囊</t>
  </si>
  <si>
    <t>ZA04CC</t>
  </si>
  <si>
    <t>清肝胆湿热剂</t>
  </si>
  <si>
    <t>龙胆泻肝丸(片、胶囊、颗粒)</t>
  </si>
  <si>
    <t>茵栀黄颗粒(口服液)</t>
  </si>
  <si>
    <t>★(154)</t>
  </si>
  <si>
    <t>茵栀黄注射液</t>
  </si>
  <si>
    <t>八宝丹、八宝丹胶囊</t>
  </si>
  <si>
    <t>参芪肝康片(胶囊)</t>
  </si>
  <si>
    <t>垂盆草片(颗粒)</t>
  </si>
  <si>
    <t>大黄利胆片(胶囊)</t>
  </si>
  <si>
    <t>胆胃康胶囊</t>
  </si>
  <si>
    <t>当飞利肝宁片(胶囊)</t>
  </si>
  <si>
    <t>肝泰舒胶囊</t>
  </si>
  <si>
    <t>鸡骨草胶囊</t>
  </si>
  <si>
    <t>金黄利胆胶囊</t>
  </si>
  <si>
    <t>苦黄颗粒</t>
  </si>
  <si>
    <t>★(164)</t>
  </si>
  <si>
    <t>苦黄注射液</t>
  </si>
  <si>
    <t>利胆片</t>
  </si>
  <si>
    <t>利胆止痛胶囊</t>
  </si>
  <si>
    <t>舒胆片(胶囊)</t>
  </si>
  <si>
    <t>舒肝宁注射液</t>
  </si>
  <si>
    <t>限肝炎患者。</t>
  </si>
  <si>
    <t>胰胆舒胶囊(颗粒)</t>
  </si>
  <si>
    <t>乙肝宁片(颗粒)</t>
  </si>
  <si>
    <t>茵陈五苓丸</t>
  </si>
  <si>
    <t>茵芪肝复颗粒</t>
  </si>
  <si>
    <t>茵栀黄片(胶囊)</t>
  </si>
  <si>
    <t>茵陈退黄胶囊</t>
  </si>
  <si>
    <t>ZA04CD</t>
  </si>
  <si>
    <t>清利肠胃湿热剂</t>
  </si>
  <si>
    <t>小儿泻速停颗粒</t>
  </si>
  <si>
    <t>复方黄连素片</t>
  </si>
  <si>
    <t>香连丸(片、胶囊)</t>
  </si>
  <si>
    <t>克痢痧胶囊</t>
  </si>
  <si>
    <t>苍苓止泻口服液</t>
  </si>
  <si>
    <t>肠胃舒胶囊</t>
  </si>
  <si>
    <t>肠炎宁片(颗粒)</t>
  </si>
  <si>
    <t>达立通颗粒</t>
  </si>
  <si>
    <t>儿泻停颗粒</t>
  </si>
  <si>
    <t>枫蓼肠胃康片(胶囊、颗粒、合剂)</t>
  </si>
  <si>
    <t>葛根芩连丸(片、胶囊、颗粒、口服液)</t>
  </si>
  <si>
    <t>黄厚止泻滴丸</t>
  </si>
  <si>
    <t>六味香连胶囊</t>
  </si>
  <si>
    <t>双苓止泻口服液</t>
  </si>
  <si>
    <t>五味苦参肠溶胶囊</t>
  </si>
  <si>
    <t>香连化滞丸(片)</t>
  </si>
  <si>
    <t>小儿肠胃康颗粒</t>
  </si>
  <si>
    <t>泻停胶囊</t>
  </si>
  <si>
    <t>虎地肠溶胶囊</t>
  </si>
  <si>
    <t>连番止泻胶囊</t>
  </si>
  <si>
    <t>ZA04D</t>
  </si>
  <si>
    <t>清热镇惊剂</t>
  </si>
  <si>
    <t>新雪片(胶囊、颗粒)</t>
  </si>
  <si>
    <t>小儿珠珀散(珠珀猴枣散)</t>
  </si>
  <si>
    <t>抱龙丸</t>
  </si>
  <si>
    <t>清热定惊散</t>
  </si>
  <si>
    <t>ZA05</t>
  </si>
  <si>
    <t>温里剂</t>
  </si>
  <si>
    <t>ZA05A</t>
  </si>
  <si>
    <t>温中散寒剂</t>
  </si>
  <si>
    <t>附子理中丸(片)</t>
  </si>
  <si>
    <t>理中丸</t>
  </si>
  <si>
    <t>海桂胶囊</t>
  </si>
  <si>
    <t>儿泻康贴膜</t>
  </si>
  <si>
    <t>复方胃痛胶囊</t>
  </si>
  <si>
    <t>桂附理中丸</t>
  </si>
  <si>
    <t>黄芪建中丸</t>
  </si>
  <si>
    <t>理中片</t>
  </si>
  <si>
    <t>良附丸(滴丸)</t>
  </si>
  <si>
    <t>温胃舒片(胶囊、颗粒)</t>
  </si>
  <si>
    <t>乌梅丸</t>
  </si>
  <si>
    <t>小儿腹泻贴</t>
  </si>
  <si>
    <t>小建中片(胶囊、颗粒)</t>
  </si>
  <si>
    <t>虚寒胃痛颗粒</t>
  </si>
  <si>
    <t>纯阳正气丸</t>
  </si>
  <si>
    <t>济生橘核丸</t>
  </si>
  <si>
    <t>ZA05B</t>
  </si>
  <si>
    <t>温中除湿剂</t>
  </si>
  <si>
    <t>香砂养胃丸(片、胶囊、颗粒)</t>
  </si>
  <si>
    <t>香砂平胃丸(散、颗粒)</t>
  </si>
  <si>
    <t>香砂理中丸</t>
  </si>
  <si>
    <t>★(213)</t>
  </si>
  <si>
    <t>香砂养胃软胶囊</t>
  </si>
  <si>
    <t>ZA05C</t>
  </si>
  <si>
    <t>回阳救逆剂</t>
  </si>
  <si>
    <t>参附注射液</t>
  </si>
  <si>
    <t>四逆汤</t>
  </si>
  <si>
    <t>四逆散(颗粒)</t>
  </si>
  <si>
    <t>ZA06</t>
  </si>
  <si>
    <t>化痰、止咳、平喘剂</t>
  </si>
  <si>
    <t>ZA06A</t>
  </si>
  <si>
    <t>温化寒痰剂</t>
  </si>
  <si>
    <t>通宣理肺丸(片、胶囊、颗粒)</t>
  </si>
  <si>
    <t>小青龙胶囊(颗粒)</t>
  </si>
  <si>
    <t>保宁半夏颗粒</t>
  </si>
  <si>
    <t>二陈丸</t>
  </si>
  <si>
    <t>橘红痰咳颗粒(煎膏、液)</t>
  </si>
  <si>
    <t>★(219)</t>
  </si>
  <si>
    <t>通宣理肺口服液</t>
  </si>
  <si>
    <t>杏苏止咳颗粒(糖浆、口服液)</t>
  </si>
  <si>
    <t>镇咳宁胶囊(颗粒、口服液、糖浆)</t>
  </si>
  <si>
    <t>ZA06B</t>
  </si>
  <si>
    <t>理肺止咳剂</t>
  </si>
  <si>
    <t>ZA06BA</t>
  </si>
  <si>
    <t>补肺止咳剂</t>
  </si>
  <si>
    <t>白百抗痨颗粒</t>
  </si>
  <si>
    <t>利肺片</t>
  </si>
  <si>
    <t>杏贝止咳颗粒</t>
  </si>
  <si>
    <t>ZA06BB</t>
  </si>
  <si>
    <t>祛痰止咳剂</t>
  </si>
  <si>
    <t>祛痰止咳颗粒</t>
  </si>
  <si>
    <t>蛇胆陈皮散(片、胶囊)</t>
  </si>
  <si>
    <t>消咳喘片(胶囊、颗粒)</t>
  </si>
  <si>
    <t>强力枇杷膏(蜜炼)</t>
  </si>
  <si>
    <t>强力枇杷露(胶囊、颗粒)</t>
  </si>
  <si>
    <t>金荞麦片(胶囊)</t>
  </si>
  <si>
    <t>克咳片(胶囊)</t>
  </si>
  <si>
    <t>祛痰灵口服液</t>
  </si>
  <si>
    <t>★(229)</t>
  </si>
  <si>
    <t>祛痰止咳胶囊</t>
  </si>
  <si>
    <t>★(230)</t>
  </si>
  <si>
    <t>蛇胆陈皮液(口服液)</t>
  </si>
  <si>
    <t>★(231)</t>
  </si>
  <si>
    <t>消咳喘糖浆</t>
  </si>
  <si>
    <t>宣肺止嗽合剂</t>
  </si>
  <si>
    <t>止咳丸(片、胶囊)</t>
  </si>
  <si>
    <t>治咳川贝枇杷露(滴丸)</t>
  </si>
  <si>
    <t>标准桃金娘油肠溶胶囊</t>
  </si>
  <si>
    <t>小儿咳喘颗粒</t>
  </si>
  <si>
    <t>ZA06BC</t>
  </si>
  <si>
    <t>宣肺止咳剂</t>
  </si>
  <si>
    <t>清宣止咳颗粒</t>
  </si>
  <si>
    <t>急支颗粒</t>
  </si>
  <si>
    <t>★(243)</t>
  </si>
  <si>
    <t>急支糖浆</t>
  </si>
  <si>
    <t>苏黄止咳胶囊</t>
  </si>
  <si>
    <t>小儿宣肺止咳颗粒</t>
  </si>
  <si>
    <t>连花清咳片</t>
  </si>
  <si>
    <t>ZA06C</t>
  </si>
  <si>
    <t>清热化痰剂</t>
  </si>
  <si>
    <t>ZA06CA</t>
  </si>
  <si>
    <t>清热化痰止咳</t>
  </si>
  <si>
    <t>肺力咳胶囊(合剂)</t>
  </si>
  <si>
    <t>橘红丸(片、胶囊、颗粒)</t>
  </si>
  <si>
    <t>蛇胆川贝液</t>
  </si>
  <si>
    <t>矽肺宁片</t>
  </si>
  <si>
    <t>百蕊颗粒</t>
  </si>
  <si>
    <t>川贝枇杷膏(片、胶囊、颗粒、糖浆)</t>
  </si>
  <si>
    <t>复方鲜竹沥液</t>
  </si>
  <si>
    <t>金振口服液</t>
  </si>
  <si>
    <t>牛黄蛇胆川贝液(片、胶囊、散、滴丸)</t>
  </si>
  <si>
    <t>枇杷止咳胶囊(颗粒、软胶囊)</t>
  </si>
  <si>
    <t>芩暴红止咳颗粒(口服液)</t>
  </si>
  <si>
    <t>清肺消炎丸</t>
  </si>
  <si>
    <t>清气化痰丸</t>
  </si>
  <si>
    <t>蛇胆川贝枇杷膏</t>
  </si>
  <si>
    <t>★(249)</t>
  </si>
  <si>
    <t>蛇胆川贝散(胶囊、软胶囊)</t>
  </si>
  <si>
    <t>石椒草咳喘颗粒</t>
  </si>
  <si>
    <t>小儿肺热清颗粒</t>
  </si>
  <si>
    <t>小儿咳喘灵颗粒(口服液、合剂)</t>
  </si>
  <si>
    <t>止咳橘红丸(胶囊、颗粒)</t>
  </si>
  <si>
    <t>小儿咳嗽宁糖浆</t>
  </si>
  <si>
    <t>小儿清热宣肺贴膏</t>
  </si>
  <si>
    <t>麻芩消咳颗粒</t>
  </si>
  <si>
    <t>射麻口服液</t>
  </si>
  <si>
    <t>ZA06CB</t>
  </si>
  <si>
    <t>清热化痰平喘</t>
  </si>
  <si>
    <t>清咳平喘颗粒</t>
  </si>
  <si>
    <t>小儿肺热咳喘颗粒(口服液)</t>
  </si>
  <si>
    <t>小儿热咳口服液</t>
  </si>
  <si>
    <t>止嗽化痰丸(胶囊、颗粒)</t>
  </si>
  <si>
    <t>麻杏宣肺颗粒</t>
  </si>
  <si>
    <t>小儿麻甘颗粒</t>
  </si>
  <si>
    <t>ZA06CC</t>
  </si>
  <si>
    <t>清热化痰止惊</t>
  </si>
  <si>
    <t>小儿金丹(小儿金丹片)</t>
  </si>
  <si>
    <t>ZA06D</t>
  </si>
  <si>
    <t>润肺化痰剂</t>
  </si>
  <si>
    <t>二母宁嗽丸(片、颗粒)</t>
  </si>
  <si>
    <t>养阴清肺丸(膏、颗粒、口服液、糖浆)</t>
  </si>
  <si>
    <t>润肺膏</t>
  </si>
  <si>
    <t>蜜炼川贝枇杷膏</t>
  </si>
  <si>
    <t>小儿清热止咳口服液(合剂、糖浆)</t>
  </si>
  <si>
    <t>ZA06E</t>
  </si>
  <si>
    <t>平喘剂</t>
  </si>
  <si>
    <t>桂龙咳喘宁片(胶囊)</t>
  </si>
  <si>
    <t>蛤蚧定喘丸</t>
  </si>
  <si>
    <t>海珠喘息定片</t>
  </si>
  <si>
    <t>喘可治注射液</t>
  </si>
  <si>
    <t>限二级及以上医疗机构的支气管炎哮喘患者。</t>
  </si>
  <si>
    <t>丹葶肺心颗粒</t>
  </si>
  <si>
    <t>定喘膏</t>
  </si>
  <si>
    <t>复方川贝精片(胶囊)</t>
  </si>
  <si>
    <t>固本咳喘片(胶囊、颗粒)</t>
  </si>
  <si>
    <t>固肾定喘丸</t>
  </si>
  <si>
    <t>桂龙咳喘宁颗粒</t>
  </si>
  <si>
    <t>蛤蚧定喘胶囊</t>
  </si>
  <si>
    <t>黑锡丹</t>
  </si>
  <si>
    <t>咳喘宁、咳喘宁片(胶囊、颗粒、合剂、口服液)</t>
  </si>
  <si>
    <t>咳喘顺丸</t>
  </si>
  <si>
    <t>苓桂咳喘宁胶囊</t>
  </si>
  <si>
    <t>三拗片</t>
  </si>
  <si>
    <t>苏子降气丸</t>
  </si>
  <si>
    <t>小儿定喘口服液</t>
  </si>
  <si>
    <t>小儿肺咳颗粒</t>
  </si>
  <si>
    <t>哮喘丸</t>
  </si>
  <si>
    <t>止喘灵口服液</t>
  </si>
  <si>
    <t>★(299)</t>
  </si>
  <si>
    <t>止喘灵注射液</t>
  </si>
  <si>
    <t>丹龙口服液</t>
  </si>
  <si>
    <t>ZA06F</t>
  </si>
  <si>
    <t>消积化痰</t>
  </si>
  <si>
    <t>小儿消积止咳口服液</t>
  </si>
  <si>
    <t>★(301)</t>
  </si>
  <si>
    <t>小儿消积止咳颗粒</t>
  </si>
  <si>
    <t>ZA07</t>
  </si>
  <si>
    <t>开窍剂</t>
  </si>
  <si>
    <t>ZA07A</t>
  </si>
  <si>
    <t>清热开窍剂</t>
  </si>
  <si>
    <t>安宫牛黄丸</t>
  </si>
  <si>
    <t>限急诊或住院患者。</t>
  </si>
  <si>
    <t>紫雪、紫雪胶囊（散、颗粒）</t>
  </si>
  <si>
    <t>限高热惊厥急救、抢救时使用。</t>
  </si>
  <si>
    <t>安脑丸(片)</t>
  </si>
  <si>
    <t>瓜霜退热灵胶囊</t>
  </si>
  <si>
    <t>局方至宝丸</t>
  </si>
  <si>
    <t>速效牛黄丸</t>
  </si>
  <si>
    <t>万氏牛黄清心丸(片)</t>
  </si>
  <si>
    <t>★(308)</t>
  </si>
  <si>
    <t>牛黄清心丸</t>
  </si>
  <si>
    <t>牛黄清心丸(局方)</t>
  </si>
  <si>
    <t>醒脑静注射液</t>
  </si>
  <si>
    <t>限二级及以上医疗机构并有中风昏迷、脑外伤昏迷或酒精中毒昏迷的患者。</t>
  </si>
  <si>
    <t>珍黄安宫片</t>
  </si>
  <si>
    <t>ZA07B</t>
  </si>
  <si>
    <t>芳香、化痰开窍剂</t>
  </si>
  <si>
    <t>礞石滚痰丸</t>
  </si>
  <si>
    <t>苏合香丸</t>
  </si>
  <si>
    <t>礞石滚痰片</t>
  </si>
  <si>
    <t>痫愈胶囊</t>
  </si>
  <si>
    <t>ZA08</t>
  </si>
  <si>
    <t>固涩剂</t>
  </si>
  <si>
    <t>ZA08A</t>
  </si>
  <si>
    <t>固精止遗剂</t>
  </si>
  <si>
    <t>金锁固精丸</t>
  </si>
  <si>
    <t>ZA08B</t>
  </si>
  <si>
    <t>固涩止泻剂</t>
  </si>
  <si>
    <t>参倍固肠胶囊</t>
  </si>
  <si>
    <t>固本益肠片(胶囊)</t>
  </si>
  <si>
    <t>固肠止泻丸(胶囊)</t>
  </si>
  <si>
    <t>秋泻灵颗粒</t>
  </si>
  <si>
    <t>涩肠止泻散</t>
  </si>
  <si>
    <t>痛泻宁颗粒</t>
  </si>
  <si>
    <t>小儿腹泻散</t>
  </si>
  <si>
    <t>肉蔻四神丸</t>
  </si>
  <si>
    <t>小儿广朴止泻口服液</t>
  </si>
  <si>
    <t>缓痛止泻软胶囊</t>
  </si>
  <si>
    <t>ZA08C</t>
  </si>
  <si>
    <t>补肾缩尿剂</t>
  </si>
  <si>
    <t>缩泉丸(胶囊)</t>
  </si>
  <si>
    <t>ZA09</t>
  </si>
  <si>
    <t>扶正剂</t>
  </si>
  <si>
    <t>ZA09A</t>
  </si>
  <si>
    <t>补气剂</t>
  </si>
  <si>
    <t>ZA09AA</t>
  </si>
  <si>
    <t>健脾益气剂</t>
  </si>
  <si>
    <t>补中益气丸(颗粒)</t>
  </si>
  <si>
    <t>参苓白术丸(散、颗粒)</t>
  </si>
  <si>
    <t>★(326)</t>
  </si>
  <si>
    <t>补中益气片(合剂、口服液)</t>
  </si>
  <si>
    <t>★(327)</t>
  </si>
  <si>
    <t>参苓白术片(胶囊)</t>
  </si>
  <si>
    <t>参芪十一味颗粒</t>
  </si>
  <si>
    <t>刺五加片(胶囊、颗粒)</t>
  </si>
  <si>
    <t>★(329)</t>
  </si>
  <si>
    <t>刺五加注射液</t>
  </si>
  <si>
    <t>黄芪片(颗粒)</t>
  </si>
  <si>
    <t>十一味参芪片(胶囊)</t>
  </si>
  <si>
    <t>四君子丸(颗粒)</t>
  </si>
  <si>
    <t>潞党参口服液</t>
  </si>
  <si>
    <t>ZA09AB</t>
  </si>
  <si>
    <t>健脾和胃剂</t>
  </si>
  <si>
    <t>香砂六君丸</t>
  </si>
  <si>
    <t>安胃疡胶囊</t>
  </si>
  <si>
    <t>健脾生血片(颗粒)</t>
  </si>
  <si>
    <t>宝儿康散</t>
  </si>
  <si>
    <t>补脾益肠丸</t>
  </si>
  <si>
    <t>儿脾醒颗粒</t>
  </si>
  <si>
    <t>甘海胃康胶囊</t>
  </si>
  <si>
    <t>健儿消食合剂(口服液)</t>
  </si>
  <si>
    <t>健脾丸</t>
  </si>
  <si>
    <t>健脾止泻宁颗粒</t>
  </si>
  <si>
    <t>六君子丸</t>
  </si>
  <si>
    <t>启脾丸(口服液)</t>
  </si>
  <si>
    <t>人参健脾丸(片)</t>
  </si>
  <si>
    <t>胃复春片(胶囊)</t>
  </si>
  <si>
    <t>醒脾养儿颗粒</t>
  </si>
  <si>
    <t>醒脾胶囊</t>
  </si>
  <si>
    <t>延参健胃胶囊</t>
  </si>
  <si>
    <t>养胃片(颗粒)</t>
  </si>
  <si>
    <t>养胃舒胶囊(片、颗粒、软胶囊)</t>
  </si>
  <si>
    <t>益气和胃胶囊</t>
  </si>
  <si>
    <t>半夏和胃颗粒</t>
  </si>
  <si>
    <t>小儿腹泻宁</t>
  </si>
  <si>
    <t>小儿厌食颗粒</t>
  </si>
  <si>
    <t>ZA09B</t>
  </si>
  <si>
    <t>养血剂</t>
  </si>
  <si>
    <t>八珍丸(片、胶囊、颗粒)</t>
  </si>
  <si>
    <t>归脾丸(合剂)</t>
  </si>
  <si>
    <t>养阴生血合剂</t>
  </si>
  <si>
    <t>益血生片(胶囊)</t>
  </si>
  <si>
    <t>当归补血丸(胶囊、颗粒、口服液)</t>
  </si>
  <si>
    <t>地榆升白片(胶囊)</t>
  </si>
  <si>
    <t>复方阿胶浆</t>
  </si>
  <si>
    <t>★(358)</t>
  </si>
  <si>
    <t>归脾片(胶囊、颗粒)</t>
  </si>
  <si>
    <t>升血小板胶囊</t>
  </si>
  <si>
    <t>生血宁片</t>
  </si>
  <si>
    <t>四物片(胶囊、颗粒)</t>
  </si>
  <si>
    <t>通脉养心丸</t>
  </si>
  <si>
    <t>维血宁颗粒(合剂)</t>
  </si>
  <si>
    <t>小儿生血糖浆</t>
  </si>
  <si>
    <t>益气维血片(胶囊、颗粒)</t>
  </si>
  <si>
    <t>再造生血片(胶囊)</t>
  </si>
  <si>
    <t>ZA09C</t>
  </si>
  <si>
    <t>滋阴剂</t>
  </si>
  <si>
    <t>ZA09CA</t>
  </si>
  <si>
    <t>滋补肾阴剂</t>
  </si>
  <si>
    <t>六味地黄丸</t>
  </si>
  <si>
    <t>知柏地黄丸</t>
  </si>
  <si>
    <t>补肾固齿丸</t>
  </si>
  <si>
    <t>苁蓉益肾颗粒</t>
  </si>
  <si>
    <t>大补阴丸</t>
  </si>
  <si>
    <t>六味地黄片(胶囊、颗粒、口服液)</t>
  </si>
  <si>
    <t>麦味地黄丸(片、胶囊、口服液)</t>
  </si>
  <si>
    <t>★(373)</t>
  </si>
  <si>
    <t>知柏地黄片(胶囊、颗粒)</t>
  </si>
  <si>
    <t>左归丸</t>
  </si>
  <si>
    <t>青蒿鳖甲片</t>
  </si>
  <si>
    <t>ZA09CB</t>
  </si>
  <si>
    <t>滋补心肺剂</t>
  </si>
  <si>
    <t>滋心阴胶囊(颗粒、口服液)</t>
  </si>
  <si>
    <t>百合固金丸(片、颗粒、口服液)</t>
  </si>
  <si>
    <t>补肺活血胶囊</t>
  </si>
  <si>
    <t>结核丸</t>
  </si>
  <si>
    <t>ZA09CC</t>
  </si>
  <si>
    <t>滋补肝肾剂</t>
  </si>
  <si>
    <t>杞菊地黄丸(片、胶囊)</t>
  </si>
  <si>
    <t>二至丸</t>
  </si>
  <si>
    <t>六味五灵片</t>
  </si>
  <si>
    <t>限有转氨酶增高的慢性乙肝患者且经过中医辨证有符合说明书标明证候的。</t>
  </si>
  <si>
    <t>慢肝养阴片(胶囊)</t>
  </si>
  <si>
    <t>★(384)</t>
  </si>
  <si>
    <t>杞菊地黄口服液</t>
  </si>
  <si>
    <t>天麻醒脑胶囊</t>
  </si>
  <si>
    <t>眩晕宁片(颗粒)</t>
  </si>
  <si>
    <t>一贯煎颗粒</t>
  </si>
  <si>
    <t>ZA09CD</t>
  </si>
  <si>
    <t>养阴清热、和胃剂</t>
  </si>
  <si>
    <t>消渴康颗粒</t>
  </si>
  <si>
    <t>阴虚胃痛片(胶囊、颗粒)</t>
  </si>
  <si>
    <t>ZA09D</t>
  </si>
  <si>
    <t>温阳剂</t>
  </si>
  <si>
    <t>济生肾气丸(片)</t>
  </si>
  <si>
    <t>金匮肾气丸(片)</t>
  </si>
  <si>
    <t>四神丸(片)</t>
  </si>
  <si>
    <t>杜仲颗粒</t>
  </si>
  <si>
    <t>桂附地黄丸(片、胶囊、颗粒)</t>
  </si>
  <si>
    <t>右归丸(胶囊)</t>
  </si>
  <si>
    <t>苓桂术甘颗粒</t>
  </si>
  <si>
    <t>温阳化饮，健脾利湿。用于中阳不足之痰饮。症见胸胁支满，目眩心悸，短气而咳，舌苔白滑，脉弦滑。</t>
  </si>
  <si>
    <t>ZA09E</t>
  </si>
  <si>
    <t>阴阳双补剂</t>
  </si>
  <si>
    <t>复方苁蓉益智胶囊</t>
  </si>
  <si>
    <t>心脑欣片(胶囊)</t>
  </si>
  <si>
    <t>ZA09F</t>
  </si>
  <si>
    <t>气血双补剂</t>
  </si>
  <si>
    <t>ZA09FA</t>
  </si>
  <si>
    <t>补气养血剂</t>
  </si>
  <si>
    <t>生血宝颗粒(合剂)</t>
  </si>
  <si>
    <t>百令片</t>
  </si>
  <si>
    <t>限慢性支气管炎、慢性肾功能不全的患者。</t>
  </si>
  <si>
    <t>百令胶囊</t>
  </si>
  <si>
    <t>金水宝片(胶囊)</t>
  </si>
  <si>
    <t>宁心宝胶囊</t>
  </si>
  <si>
    <t>限难治性缓慢型心律失常患者使用。</t>
  </si>
  <si>
    <t>至灵胶囊</t>
  </si>
  <si>
    <t>限慢性支气管哮喘、慢性肾功能不全的患者。</t>
  </si>
  <si>
    <t>芪胶升白胶囊</t>
  </si>
  <si>
    <t>强肝片(胶囊、颗粒)</t>
  </si>
  <si>
    <t>人参归脾丸</t>
  </si>
  <si>
    <t>人参养荣丸</t>
  </si>
  <si>
    <t>养心定悸胶囊(颗粒)</t>
  </si>
  <si>
    <t>ZA09FB</t>
  </si>
  <si>
    <t>补肾养血剂</t>
  </si>
  <si>
    <t>补肾益脑丸(片、胶囊)</t>
  </si>
  <si>
    <t>ZA09G</t>
  </si>
  <si>
    <t>益气养阴剂</t>
  </si>
  <si>
    <t>消渴丸</t>
  </si>
  <si>
    <t>玉泉丸(胶囊、颗粒)</t>
  </si>
  <si>
    <t>参芪降糖片(胶囊、颗粒)</t>
  </si>
  <si>
    <t>固本丸</t>
  </si>
  <si>
    <t>金芪降糖丸(片、胶囊、颗粒)</t>
  </si>
  <si>
    <t>津力达颗粒(口服液)</t>
  </si>
  <si>
    <t>渴络欣胶囊</t>
  </si>
  <si>
    <t>芪冬颐心颗粒(口服液)</t>
  </si>
  <si>
    <t>芪蛭降糖片(胶囊)</t>
  </si>
  <si>
    <t>生脉饮(党参方)、生脉片(颗粒)(党参方)</t>
  </si>
  <si>
    <t>十味玉泉片(胶囊)</t>
  </si>
  <si>
    <t>糖脉康片(胶囊、颗粒)</t>
  </si>
  <si>
    <t>天麦消渴片</t>
  </si>
  <si>
    <t>天芪降糖胶囊</t>
  </si>
  <si>
    <t>消渴清颗粒</t>
  </si>
  <si>
    <t>心通颗粒(口服液)</t>
  </si>
  <si>
    <t>虚汗停胶囊(颗粒)</t>
  </si>
  <si>
    <t>养心生脉颗粒</t>
  </si>
  <si>
    <t>益脑片(胶囊)</t>
  </si>
  <si>
    <t>振源片(胶囊)</t>
  </si>
  <si>
    <t>复方皂矾丸</t>
  </si>
  <si>
    <t>参芪消渴颗粒</t>
  </si>
  <si>
    <t>麦芪降糖丸</t>
  </si>
  <si>
    <t>芪黄颗粒</t>
  </si>
  <si>
    <t>ZA09H</t>
  </si>
  <si>
    <t>益气复脉剂</t>
  </si>
  <si>
    <t>参麦注射液</t>
  </si>
  <si>
    <t>参松养心胶囊</t>
  </si>
  <si>
    <t>生脉饮、生脉胶囊(颗粒)</t>
  </si>
  <si>
    <t>★(440)</t>
  </si>
  <si>
    <t>生脉注射液</t>
  </si>
  <si>
    <t>生脉饮口服液</t>
  </si>
  <si>
    <t>生脉饮(人参方)</t>
  </si>
  <si>
    <t>稳心片(胶囊、颗粒)</t>
  </si>
  <si>
    <t>益气复脉胶囊(颗粒)</t>
  </si>
  <si>
    <t>炙甘草合剂</t>
  </si>
  <si>
    <t>ZA10</t>
  </si>
  <si>
    <t>安神剂</t>
  </si>
  <si>
    <t>ZA10A</t>
  </si>
  <si>
    <t>养心安神剂</t>
  </si>
  <si>
    <t>柏子养心丸(片、胶囊)</t>
  </si>
  <si>
    <t>天王补心丹</t>
  </si>
  <si>
    <t>天王补心丸(片)</t>
  </si>
  <si>
    <t>安神补心丸(片、胶囊、颗粒)</t>
  </si>
  <si>
    <t>刺五加脑灵合剂(刺五加脑灵液)</t>
  </si>
  <si>
    <t>九味镇心颗粒</t>
  </si>
  <si>
    <t>限广泛性焦虑症心脾两虚证。</t>
  </si>
  <si>
    <t>清脑复神液</t>
  </si>
  <si>
    <t>益心宁神片</t>
  </si>
  <si>
    <t>枣仁安神胶囊(颗粒、液)</t>
  </si>
  <si>
    <t>六味安神胶囊</t>
  </si>
  <si>
    <t>ZA10B</t>
  </si>
  <si>
    <t>益气养血安神剂</t>
  </si>
  <si>
    <t>参芪五味子片(胶囊、颗粒)</t>
  </si>
  <si>
    <t>活力苏口服液</t>
  </si>
  <si>
    <t>七叶神安片</t>
  </si>
  <si>
    <t>养血安神片(颗粒)</t>
  </si>
  <si>
    <t>ZA10C</t>
  </si>
  <si>
    <t>清肝安神剂</t>
  </si>
  <si>
    <t>百乐眠胶囊</t>
  </si>
  <si>
    <t>舒眠片(胶囊)</t>
  </si>
  <si>
    <t>ZA10D</t>
  </si>
  <si>
    <t>补肾安神剂</t>
  </si>
  <si>
    <t>乌灵胶囊</t>
  </si>
  <si>
    <t>安神补脑片(胶囊、颗粒、液)</t>
  </si>
  <si>
    <t>补脑安神片(胶囊)</t>
  </si>
  <si>
    <t>甜梦胶囊(口服液)</t>
  </si>
  <si>
    <t>小儿黄龙颗粒</t>
  </si>
  <si>
    <t>ZA10E</t>
  </si>
  <si>
    <t>重镇安神剂</t>
  </si>
  <si>
    <t>朱砂安神丸(片)</t>
  </si>
  <si>
    <t>ZA11</t>
  </si>
  <si>
    <t>止血剂</t>
  </si>
  <si>
    <t>槐角丸</t>
  </si>
  <si>
    <t>十灰散(丸)</t>
  </si>
  <si>
    <t>独一味丸(片、胶囊、颗粒、软胶囊)</t>
  </si>
  <si>
    <t>裸花紫珠片(胶囊、颗粒)</t>
  </si>
  <si>
    <t>★(470)</t>
  </si>
  <si>
    <t>裸花紫珠栓</t>
  </si>
  <si>
    <t>三七血伤宁散(胶囊)</t>
  </si>
  <si>
    <t>止血镇痛胶囊</t>
  </si>
  <si>
    <t>致康胶囊</t>
  </si>
  <si>
    <t>榆栀止血颗粒</t>
  </si>
  <si>
    <t>ZA12</t>
  </si>
  <si>
    <t>祛瘀剂</t>
  </si>
  <si>
    <t>ZA12A</t>
  </si>
  <si>
    <t>益气活血剂</t>
  </si>
  <si>
    <t>麝香保心丸</t>
  </si>
  <si>
    <t>通心络片(胶囊)</t>
  </si>
  <si>
    <t>血栓心脉宁片(胶囊)</t>
  </si>
  <si>
    <t>补心气口服液</t>
  </si>
  <si>
    <t>参芍片(胶囊)</t>
  </si>
  <si>
    <t>大株红景天胶囊(片)</t>
  </si>
  <si>
    <t>限有冠心病、心绞痛的明确诊断证据。</t>
  </si>
  <si>
    <t>灯银脑通胶囊</t>
  </si>
  <si>
    <t>复方地龙片(胶囊)</t>
  </si>
  <si>
    <t>冠心静片(胶囊)</t>
  </si>
  <si>
    <t>龙生蛭胶囊</t>
  </si>
  <si>
    <t>脉络通、脉络通片(胶囊、颗粒)</t>
  </si>
  <si>
    <t>木丹颗粒</t>
  </si>
  <si>
    <t>脑安片(胶囊、颗粒、滴丸)</t>
  </si>
  <si>
    <t>脑脉泰胶囊</t>
  </si>
  <si>
    <t>脑心通丸(片、胶囊)</t>
  </si>
  <si>
    <t>芪参胶囊</t>
  </si>
  <si>
    <t>芪参益气滴丸</t>
  </si>
  <si>
    <t>芪参通络胶囊</t>
  </si>
  <si>
    <t>芪龙胶囊</t>
  </si>
  <si>
    <t>肾衰宁片(胶囊、颗粒)</t>
  </si>
  <si>
    <t>舒心口服液</t>
  </si>
  <si>
    <t>消栓颗粒(肠溶胶囊)</t>
  </si>
  <si>
    <t>心脉隆注射液</t>
  </si>
  <si>
    <t>限二级及以上医疗机构慢性心力衰竭患者。</t>
  </si>
  <si>
    <t>心悦胶囊</t>
  </si>
  <si>
    <t>养心氏片</t>
  </si>
  <si>
    <t>益心舒丸(片、胶囊、颗粒)</t>
  </si>
  <si>
    <t>益心丸(胶囊、颗粒)</t>
  </si>
  <si>
    <t>愈心痛胶囊</t>
  </si>
  <si>
    <t>补虚通瘀颗粒</t>
  </si>
  <si>
    <t>灵宝护心丹</t>
  </si>
  <si>
    <t>龙加通络胶囊</t>
  </si>
  <si>
    <t>芪丹通脉片</t>
  </si>
  <si>
    <t>八味芪龙颗粒</t>
  </si>
  <si>
    <t>限中风病中经络(轻中度脑梗塞)恢复期患者。</t>
  </si>
  <si>
    <t>脑心安胶囊</t>
  </si>
  <si>
    <t>限中重度脑梗塞、冠心病心绞痛患者。</t>
  </si>
  <si>
    <t>芪丹通络颗粒</t>
  </si>
  <si>
    <t>芪芎通络胶囊</t>
  </si>
  <si>
    <t>蒺藜皂苷胶囊</t>
  </si>
  <si>
    <t>限中风病中经络(轻中度脑梗死)恢复期患者。</t>
  </si>
  <si>
    <t>ZA12B</t>
  </si>
  <si>
    <t>行气活血剂</t>
  </si>
  <si>
    <t>地奥心血康胶囊</t>
  </si>
  <si>
    <t>复方丹参片(丸、胶囊、颗粒、滴丸)</t>
  </si>
  <si>
    <t>速效救心丸</t>
  </si>
  <si>
    <t>香丹注射液</t>
  </si>
  <si>
    <t>血府逐瘀丸(片、胶囊)</t>
  </si>
  <si>
    <t>心可舒片</t>
  </si>
  <si>
    <t>复方丹参喷雾剂</t>
  </si>
  <si>
    <t>冠脉宁片(胶囊)</t>
  </si>
  <si>
    <t>冠心丹参片(胶囊、颗粒、滴丸)</t>
  </si>
  <si>
    <t>冠心舒通胶囊</t>
  </si>
  <si>
    <t>黄杨宁片</t>
  </si>
  <si>
    <t>乐脉丸(片、胶囊、颗粒)</t>
  </si>
  <si>
    <t>理气活血滴丸</t>
  </si>
  <si>
    <t>利脑心片(胶囊)</t>
  </si>
  <si>
    <t>脑得生丸(片、胶囊、颗粒)</t>
  </si>
  <si>
    <t>地奥心血康片(软胶囊)</t>
  </si>
  <si>
    <t>★(517)</t>
  </si>
  <si>
    <t>心可舒丸(胶囊、颗粒)</t>
  </si>
  <si>
    <t>心脑宁胶囊</t>
  </si>
  <si>
    <t>血府逐瘀颗粒(口服液)</t>
  </si>
  <si>
    <t>银丹心脑通软胶囊</t>
  </si>
  <si>
    <t>ZA12C</t>
  </si>
  <si>
    <t>养血活血剂</t>
  </si>
  <si>
    <t>丹参注射液</t>
  </si>
  <si>
    <t>丹参片(胶囊、颗粒、口服液、合剂、滴丸)</t>
  </si>
  <si>
    <t>丹参舒心胶囊</t>
  </si>
  <si>
    <t>丹参益心胶囊</t>
  </si>
  <si>
    <t>丹七片(胶囊、软胶囊)</t>
  </si>
  <si>
    <t>扶正化瘀片(胶囊)</t>
  </si>
  <si>
    <t>复方川芎片(胶囊)</t>
  </si>
  <si>
    <t>双丹片(胶囊、颗粒)</t>
  </si>
  <si>
    <t>银丹心泰滴丸</t>
  </si>
  <si>
    <t>ZA12D</t>
  </si>
  <si>
    <t>温阳活血剂</t>
  </si>
  <si>
    <t>芪苈强心胶囊</t>
  </si>
  <si>
    <t>参桂胶囊</t>
  </si>
  <si>
    <t>ZA12E</t>
  </si>
  <si>
    <t>滋阴活血剂</t>
  </si>
  <si>
    <t>脉络宁注射液</t>
  </si>
  <si>
    <t>★(538)</t>
  </si>
  <si>
    <t>脉络宁颗粒(口服液)</t>
  </si>
  <si>
    <t>通塞脉片(胶囊、颗粒)</t>
  </si>
  <si>
    <t>ZA12F</t>
  </si>
  <si>
    <t>补肾活血剂</t>
  </si>
  <si>
    <t>参仙升脉口服液</t>
  </si>
  <si>
    <t>丹鹿通督片</t>
  </si>
  <si>
    <t>黄根片</t>
  </si>
  <si>
    <t>培元通脑胶囊</t>
  </si>
  <si>
    <t>心宝丸</t>
  </si>
  <si>
    <t>心可宁胶囊</t>
  </si>
  <si>
    <t>心元胶囊</t>
  </si>
  <si>
    <t>正心泰片(胶囊、颗粒)</t>
  </si>
  <si>
    <t>ZA12G</t>
  </si>
  <si>
    <t>化瘀宽胸剂</t>
  </si>
  <si>
    <t>冠心苏合丸(胶囊、软胶囊)</t>
  </si>
  <si>
    <t>活心丸</t>
  </si>
  <si>
    <t>葛兰心宁软胶囊</t>
  </si>
  <si>
    <t>★(548)</t>
  </si>
  <si>
    <t>冠心苏合滴丸</t>
  </si>
  <si>
    <t>红花注射液</t>
  </si>
  <si>
    <t>救心丸</t>
  </si>
  <si>
    <t>苦碟子注射液</t>
  </si>
  <si>
    <t>限二级及以上医疗机构的冠心病、心绞痛、脑梗塞患者。</t>
  </si>
  <si>
    <t>宽胸气雾剂</t>
  </si>
  <si>
    <t>脉平片</t>
  </si>
  <si>
    <t>脑心清片(胶囊)</t>
  </si>
  <si>
    <t>麝香通心滴丸</t>
  </si>
  <si>
    <t>速效心痛滴丸</t>
  </si>
  <si>
    <t>心安胶囊</t>
  </si>
  <si>
    <t>心脉通片(胶囊)</t>
  </si>
  <si>
    <t>心血宁片(胶囊)</t>
  </si>
  <si>
    <t>延丹胶囊</t>
  </si>
  <si>
    <t>愈风宁心丸(片、胶囊、颗粒、滴丸)</t>
  </si>
  <si>
    <t>通心舒胶囊</t>
  </si>
  <si>
    <t>西红花总苷片</t>
  </si>
  <si>
    <t>限化疗产生的胸痹心痛(冠心病、心绞痛)心血瘀阻证患者。</t>
  </si>
  <si>
    <t>ZA12H</t>
  </si>
  <si>
    <t>化瘀通脉剂</t>
  </si>
  <si>
    <t>灯盏花素片</t>
  </si>
  <si>
    <t>血塞通注射液</t>
  </si>
  <si>
    <t>★(567)</t>
  </si>
  <si>
    <t>注射用血塞通(冻干)</t>
  </si>
  <si>
    <t>血栓通注射液</t>
  </si>
  <si>
    <t>★(568)</t>
  </si>
  <si>
    <t>注射用血栓通(冻干)</t>
  </si>
  <si>
    <t>龙心素胶囊</t>
  </si>
  <si>
    <t>大川芎片(口服液)</t>
  </si>
  <si>
    <t>丹灯通脑片(胶囊、滴丸)</t>
  </si>
  <si>
    <t>灯盏生脉胶囊</t>
  </si>
  <si>
    <t>灯盏细辛胶囊(颗粒、软胶囊)</t>
  </si>
  <si>
    <t>灯盏细辛注射液</t>
  </si>
  <si>
    <t>限二级及以上医疗机构的缺血性心脑血管疾病患者。</t>
  </si>
  <si>
    <t>灯盏花素注射液</t>
  </si>
  <si>
    <t>注射用灯盏花素</t>
  </si>
  <si>
    <t>葛酮通络胶囊</t>
  </si>
  <si>
    <t>冠心宁片</t>
  </si>
  <si>
    <t>★(575)</t>
  </si>
  <si>
    <t>冠心宁注射液</t>
  </si>
  <si>
    <t>龙血通络胶囊</t>
  </si>
  <si>
    <t>脉管复康片(胶囊)</t>
  </si>
  <si>
    <t>脉血康胶囊(肠溶片)</t>
  </si>
  <si>
    <t>脑脉利颗粒</t>
  </si>
  <si>
    <t>三七通舒胶囊</t>
  </si>
  <si>
    <t>血塞通片(颗粒、胶囊、软胶囊、滴丸、分散片)</t>
  </si>
  <si>
    <t>血栓通胶囊</t>
  </si>
  <si>
    <t>疏血通注射液</t>
  </si>
  <si>
    <t>限二级及以上医疗机构急性脑梗塞患者。</t>
  </si>
  <si>
    <t>天丹通络片(胶囊)</t>
  </si>
  <si>
    <t>豨莶通栓胶囊</t>
  </si>
  <si>
    <t>消栓通络片(胶囊、颗粒)</t>
  </si>
  <si>
    <t>消栓再造丸</t>
  </si>
  <si>
    <t>心达康片(胶囊)</t>
  </si>
  <si>
    <t>心脑康片(胶囊)</t>
  </si>
  <si>
    <t>心脑舒通片(胶囊)</t>
  </si>
  <si>
    <t>银杏叶丸(片、颗粒、胶囊、软胶囊、滴丸、口服液、酊)</t>
  </si>
  <si>
    <t>银杏酮酯片(颗粒、胶囊、滴丸、分散片)</t>
  </si>
  <si>
    <t>杏灵分散片</t>
  </si>
  <si>
    <t>舒血宁注射液</t>
  </si>
  <si>
    <t>限二级及以上医疗机构缺血性心脑血管疾病的患者。</t>
  </si>
  <si>
    <t>★(330)</t>
  </si>
  <si>
    <t>黄芪注射液</t>
  </si>
  <si>
    <t>限二级及以上医疗机构的病毒性心肌炎或心功能不全患者。</t>
  </si>
  <si>
    <t>银盏心脉滴丸</t>
  </si>
  <si>
    <t>逐瘀通脉胶囊</t>
  </si>
  <si>
    <t>复脉定胶囊</t>
  </si>
  <si>
    <t>复方龙血竭胶囊</t>
  </si>
  <si>
    <t>银杏内酯注射液</t>
  </si>
  <si>
    <t>限二级及以上医疗机构脑梗死恢复期患者，住院方可支付，单次最多支付14天。</t>
  </si>
  <si>
    <t>银杏二萜内酯葡胺注射液</t>
  </si>
  <si>
    <t>ZA12I</t>
  </si>
  <si>
    <t>活血消癥剂</t>
  </si>
  <si>
    <t>鳖甲煎丸</t>
  </si>
  <si>
    <t>大黄䗪虫丸(片、胶囊)</t>
  </si>
  <si>
    <t>复方鳖甲软肝片</t>
  </si>
  <si>
    <t>活血通脉片(胶囊)</t>
  </si>
  <si>
    <t>脑栓通胶囊</t>
  </si>
  <si>
    <t>脑血康片(滴丸)</t>
  </si>
  <si>
    <t>脑栓康复胶囊</t>
  </si>
  <si>
    <t>脑血疏口服液</t>
  </si>
  <si>
    <t>限出血性中风急性期及恢复早期。</t>
  </si>
  <si>
    <t>消癥丸</t>
  </si>
  <si>
    <t>ZA12J</t>
  </si>
  <si>
    <t>祛瘀化痰剂</t>
  </si>
  <si>
    <t>丹蒌片</t>
  </si>
  <si>
    <t>瓜蒌皮注射液</t>
  </si>
  <si>
    <t>限二级及以上医疗机构的冠心病稳定型心绞痛患者。</t>
  </si>
  <si>
    <t>醒脑再造丸(胶囊)</t>
  </si>
  <si>
    <t>心速宁胶囊</t>
  </si>
  <si>
    <t>ZA13</t>
  </si>
  <si>
    <t>理气剂</t>
  </si>
  <si>
    <t>ZA13A</t>
  </si>
  <si>
    <t>疏肝解郁剂</t>
  </si>
  <si>
    <t>丹栀逍遥丸</t>
  </si>
  <si>
    <t>逍遥丸(颗粒)</t>
  </si>
  <si>
    <t>柴胡舒肝丸</t>
  </si>
  <si>
    <t>丹栀逍遥片(胶囊)</t>
  </si>
  <si>
    <t>红花逍遥片(胶囊、颗粒)</t>
  </si>
  <si>
    <t>加味逍遥丸(片、胶囊、颗粒)</t>
  </si>
  <si>
    <t>九味肝泰胶囊</t>
  </si>
  <si>
    <t>平肝舒络丸</t>
  </si>
  <si>
    <t>舒肝解郁胶囊</t>
  </si>
  <si>
    <t>舒肝丸(散、片、颗粒)</t>
  </si>
  <si>
    <t>越鞠丸</t>
  </si>
  <si>
    <t>ZA13B</t>
  </si>
  <si>
    <t>疏肝和胃剂</t>
  </si>
  <si>
    <t>气滞胃痛片(胶囊、颗粒)</t>
  </si>
  <si>
    <t>三九胃泰颗粒(胶囊)</t>
  </si>
  <si>
    <t>胃苏颗粒</t>
  </si>
  <si>
    <t>元胡止痛片(胶囊、颗粒、滴丸)</t>
  </si>
  <si>
    <t>金胃泰胶囊</t>
  </si>
  <si>
    <t>枳术宽中胶囊</t>
  </si>
  <si>
    <t>荜铃胃痛颗粒</t>
  </si>
  <si>
    <t>颠茄片</t>
  </si>
  <si>
    <t>复方陈香胃片</t>
  </si>
  <si>
    <t>复方田七胃痛片(胶囊)</t>
  </si>
  <si>
    <t>肝达康片(胶囊、颗粒)</t>
  </si>
  <si>
    <t>加味左金丸</t>
  </si>
  <si>
    <t>健胃消炎颗粒</t>
  </si>
  <si>
    <t>健胃愈疡片(胶囊、颗粒)</t>
  </si>
  <si>
    <t>荆花胃康胶丸</t>
  </si>
  <si>
    <t>快胃片</t>
  </si>
  <si>
    <t>摩罗丹</t>
  </si>
  <si>
    <t>木香顺气丸(颗粒)</t>
  </si>
  <si>
    <t>舒肝健胃丸</t>
  </si>
  <si>
    <t>舒肝止痛丸</t>
  </si>
  <si>
    <t>胃肠安丸</t>
  </si>
  <si>
    <t>胃康胶囊</t>
  </si>
  <si>
    <t>胃康灵丸(片、胶囊、颗粒)</t>
  </si>
  <si>
    <t>胃力康颗粒</t>
  </si>
  <si>
    <t>胃痛宁片</t>
  </si>
  <si>
    <t>小儿香橘丸</t>
  </si>
  <si>
    <t>★(625)</t>
  </si>
  <si>
    <t>元胡止痛口服液</t>
  </si>
  <si>
    <t>枳术丸(颗粒)</t>
  </si>
  <si>
    <t>中满分消丸</t>
  </si>
  <si>
    <t>左金丸(片、胶囊)</t>
  </si>
  <si>
    <t>猴头健胃灵片</t>
  </si>
  <si>
    <t>舒肝消积丸</t>
  </si>
  <si>
    <t>ZA14</t>
  </si>
  <si>
    <t>消导剂</t>
  </si>
  <si>
    <t>ZA14A</t>
  </si>
  <si>
    <t>健脾消食</t>
  </si>
  <si>
    <t>王氏保赤丸</t>
  </si>
  <si>
    <t>小儿七星茶颗粒(口服液、糖浆)</t>
  </si>
  <si>
    <t>小儿消食片(颗粒)</t>
  </si>
  <si>
    <t>健胃消食口服液</t>
  </si>
  <si>
    <t>胃痞消颗粒</t>
  </si>
  <si>
    <t>限有明确诊断证据的萎缩性胃炎患者。</t>
  </si>
  <si>
    <t>健胃消食片</t>
  </si>
  <si>
    <t>ZA14B</t>
  </si>
  <si>
    <t>消食导滞</t>
  </si>
  <si>
    <t>保和丸(片、颗粒)</t>
  </si>
  <si>
    <t>小儿化食丸(口服液)</t>
  </si>
  <si>
    <t>槟榔四消丸(片)</t>
  </si>
  <si>
    <t>沉香化滞丸</t>
  </si>
  <si>
    <t>化积颗粒(口服液)</t>
  </si>
  <si>
    <t>开胸顺气丸(胶囊)</t>
  </si>
  <si>
    <t>木香槟榔丸</t>
  </si>
  <si>
    <t>神曲消食口服液</t>
  </si>
  <si>
    <t>四磨汤口服液</t>
  </si>
  <si>
    <t>一捻金、一捻金胶囊</t>
  </si>
  <si>
    <t>越鞠保和丸</t>
  </si>
  <si>
    <t>枳实导滞丸</t>
  </si>
  <si>
    <t>ZA15</t>
  </si>
  <si>
    <t>治风剂</t>
  </si>
  <si>
    <t>ZA15A</t>
  </si>
  <si>
    <t>疏散外风剂</t>
  </si>
  <si>
    <t>川芎茶调丸(散、片、颗粒)</t>
  </si>
  <si>
    <t>★(670)</t>
  </si>
  <si>
    <t>川芎茶调口服液</t>
  </si>
  <si>
    <t>都梁滴丸(软胶囊)</t>
  </si>
  <si>
    <t>秦归活络口服液</t>
  </si>
  <si>
    <t>祛风止痛丸(片、胶囊)</t>
  </si>
  <si>
    <t>疏风活络丸(片)</t>
  </si>
  <si>
    <t>通天口服液</t>
  </si>
  <si>
    <t>头风痛丸(胶囊)</t>
  </si>
  <si>
    <t>镇脑宁胶囊</t>
  </si>
  <si>
    <t>ZA15B</t>
  </si>
  <si>
    <t>平肝熄风剂</t>
  </si>
  <si>
    <t>牛黄降压丸(片、胶囊)</t>
  </si>
  <si>
    <t>松龄血脉康胶囊</t>
  </si>
  <si>
    <t>丹珍头痛胶囊</t>
  </si>
  <si>
    <t>九味熄风颗粒</t>
  </si>
  <si>
    <t>牛黄抱龙丸</t>
  </si>
  <si>
    <t>强力定眩片(胶囊)</t>
  </si>
  <si>
    <t>清肝降压胶囊</t>
  </si>
  <si>
    <t>清脑降压片(胶囊、颗粒)</t>
  </si>
  <si>
    <t>全天麻片(胶囊)</t>
  </si>
  <si>
    <t>芍麻止痉颗粒</t>
  </si>
  <si>
    <t>天菊脑安胶囊</t>
  </si>
  <si>
    <t>天麻钩藤颗粒</t>
  </si>
  <si>
    <t>消眩止晕片</t>
  </si>
  <si>
    <t>珍菊降压片</t>
  </si>
  <si>
    <t>ZA15C</t>
  </si>
  <si>
    <t>平肝潜阳剂</t>
  </si>
  <si>
    <t>平眩胶囊</t>
  </si>
  <si>
    <t>安宫降压丸</t>
  </si>
  <si>
    <t>复方罗布麻颗粒</t>
  </si>
  <si>
    <t>脑立清丸(片、胶囊)</t>
  </si>
  <si>
    <t>天智颗粒</t>
  </si>
  <si>
    <t>ZA15D</t>
  </si>
  <si>
    <t>化痰熄风剂</t>
  </si>
  <si>
    <t>半夏天麻丸</t>
  </si>
  <si>
    <t>癫痫康胶囊</t>
  </si>
  <si>
    <t>癫痫平片</t>
  </si>
  <si>
    <t>化风丹</t>
  </si>
  <si>
    <t>天黄猴枣散</t>
  </si>
  <si>
    <t>ZA15E</t>
  </si>
  <si>
    <t>化瘀祛风剂</t>
  </si>
  <si>
    <t>正天丸(胶囊)</t>
  </si>
  <si>
    <t>天舒片(胶囊)</t>
  </si>
  <si>
    <t>丹膝颗粒</t>
  </si>
  <si>
    <t>复方夏天无片</t>
  </si>
  <si>
    <t>强力天麻杜仲丸(胶囊)</t>
  </si>
  <si>
    <t>头痛宁胶囊</t>
  </si>
  <si>
    <t>肿痛安胶囊</t>
  </si>
  <si>
    <t>川芎清脑颗粒</t>
  </si>
  <si>
    <t>ZA15F</t>
  </si>
  <si>
    <t>养血祛风剂</t>
  </si>
  <si>
    <t>养血清脑丸(颗粒)</t>
  </si>
  <si>
    <t>养血荣筋丸</t>
  </si>
  <si>
    <t>ZA15G</t>
  </si>
  <si>
    <t>祛风通络剂</t>
  </si>
  <si>
    <t>华佗再造丸</t>
  </si>
  <si>
    <t>人参再造丸</t>
  </si>
  <si>
    <t>小活络丸(片)</t>
  </si>
  <si>
    <t>川蛭通络胶囊</t>
  </si>
  <si>
    <t>限脑梗塞恢复期。</t>
  </si>
  <si>
    <t>大活络丸(胶囊)</t>
  </si>
  <si>
    <t>骨龙胶囊</t>
  </si>
  <si>
    <t>散风活络丸</t>
  </si>
  <si>
    <t>麝香海马追风膏</t>
  </si>
  <si>
    <t>天和追风膏</t>
  </si>
  <si>
    <t>天麻丸(片、胶囊)</t>
  </si>
  <si>
    <t>通络开痹片</t>
  </si>
  <si>
    <t>再造丸</t>
  </si>
  <si>
    <t>中风回春丸(片、胶囊)</t>
  </si>
  <si>
    <t>祖师麻膏药</t>
  </si>
  <si>
    <t>★(725)</t>
  </si>
  <si>
    <t>祖师麻片</t>
  </si>
  <si>
    <t>复方小活络丸</t>
  </si>
  <si>
    <t>祛风骨痛凝胶膏(祛风骨痛巴布膏)</t>
  </si>
  <si>
    <t>ZA16</t>
  </si>
  <si>
    <t>祛湿剂</t>
  </si>
  <si>
    <t>ZA16A</t>
  </si>
  <si>
    <t>散寒除湿剂</t>
  </si>
  <si>
    <t>风湿骨痛片(胶囊、颗粒)</t>
  </si>
  <si>
    <t>追风透骨丸(片、胶囊)</t>
  </si>
  <si>
    <t>风湿祛痛胶囊</t>
  </si>
  <si>
    <t>附桂骨痛片(胶囊、颗粒)</t>
  </si>
  <si>
    <t>复方雪莲胶囊</t>
  </si>
  <si>
    <t>关节止痛膏</t>
  </si>
  <si>
    <t>寒湿痹片(胶囊、颗粒)</t>
  </si>
  <si>
    <t>金乌骨通胶囊</t>
  </si>
  <si>
    <t>罗浮山风湿膏药</t>
  </si>
  <si>
    <t>木瓜丸(片)</t>
  </si>
  <si>
    <t>七味通痹口服液</t>
  </si>
  <si>
    <t>万通筋骨片</t>
  </si>
  <si>
    <t>威灵骨刺膏</t>
  </si>
  <si>
    <t>ZA16B</t>
  </si>
  <si>
    <t>清热除湿剂</t>
  </si>
  <si>
    <t>四妙丸</t>
  </si>
  <si>
    <t>二妙丸</t>
  </si>
  <si>
    <t>滑膜炎片</t>
  </si>
  <si>
    <t>正清风痛宁缓释片</t>
  </si>
  <si>
    <t>★(744)</t>
  </si>
  <si>
    <t>正清风痛宁片(胶囊)</t>
  </si>
  <si>
    <t>滑膜炎颗粒(胶囊)</t>
  </si>
  <si>
    <t>当归拈痛丸(颗粒)</t>
  </si>
  <si>
    <t>湿热痹片(胶囊、颗粒)</t>
  </si>
  <si>
    <t>痛风定片(胶囊)</t>
  </si>
  <si>
    <t>痛风舒片</t>
  </si>
  <si>
    <t>正清风痛宁注射液</t>
  </si>
  <si>
    <t>昆明山海棠片</t>
  </si>
  <si>
    <t>ZA16C</t>
  </si>
  <si>
    <t>祛风除湿剂</t>
  </si>
  <si>
    <t>复方风湿宁片(胶囊、颗粒)</t>
  </si>
  <si>
    <t>雷公藤片
雷公藤多苷[甙]片</t>
  </si>
  <si>
    <t>风湿马钱片</t>
  </si>
  <si>
    <t>关节克痹丸</t>
  </si>
  <si>
    <t>黑骨藤追风活络胶囊</t>
  </si>
  <si>
    <t>虎力散、虎力散片(胶囊)</t>
  </si>
  <si>
    <t>加味天麻胶囊</t>
  </si>
  <si>
    <t>金骨莲片(胶囊)</t>
  </si>
  <si>
    <t>抗狼疮散</t>
  </si>
  <si>
    <t>昆仙胶囊</t>
  </si>
  <si>
    <t>麝香追风膏</t>
  </si>
  <si>
    <t>疏风定痛丸</t>
  </si>
  <si>
    <t>通络骨质宁膏</t>
  </si>
  <si>
    <t>舒筋通络颗粒</t>
  </si>
  <si>
    <t>ZA16D</t>
  </si>
  <si>
    <t>化瘀祛湿剂</t>
  </si>
  <si>
    <t>肾炎四味片(胶囊)</t>
  </si>
  <si>
    <t>盘龙七片</t>
  </si>
  <si>
    <t>马栗种子提取物片</t>
  </si>
  <si>
    <t>迈之灵片</t>
  </si>
  <si>
    <t>脉络舒通丸(颗粒)</t>
  </si>
  <si>
    <t>肾康栓</t>
  </si>
  <si>
    <t>限有明确慢性肾功能衰竭诊断的患者。</t>
  </si>
  <si>
    <t>★(769)</t>
  </si>
  <si>
    <t>肾康注射液</t>
  </si>
  <si>
    <t>限二级及以上医疗机构慢性肾功能衰竭的患者。</t>
  </si>
  <si>
    <t>★(764)</t>
  </si>
  <si>
    <t>肾炎四味丸(颗粒)</t>
  </si>
  <si>
    <t>通络祛痛膏</t>
  </si>
  <si>
    <t>瘀血痹片(胶囊、颗粒)</t>
  </si>
  <si>
    <t>补肾通淋颗粒</t>
  </si>
  <si>
    <t>ZA16E</t>
  </si>
  <si>
    <t>消肿利水剂</t>
  </si>
  <si>
    <t>尿毒清颗粒</t>
  </si>
  <si>
    <t>五苓散(片、胶囊)</t>
  </si>
  <si>
    <t>复方雪参胶囊</t>
  </si>
  <si>
    <t>黄葵胶囊</t>
  </si>
  <si>
    <t>肾炎舒片(胶囊、颗粒)</t>
  </si>
  <si>
    <t>肾炎消肿片</t>
  </si>
  <si>
    <t>舟车丸</t>
  </si>
  <si>
    <t>ZA16F</t>
  </si>
  <si>
    <t>清热通淋剂</t>
  </si>
  <si>
    <t>癃清片(胶囊)</t>
  </si>
  <si>
    <t>三金片(胶囊)</t>
  </si>
  <si>
    <t>双石通淋胶囊</t>
  </si>
  <si>
    <t>银花泌炎灵片</t>
  </si>
  <si>
    <t>八正片(胶囊、颗粒)</t>
  </si>
  <si>
    <t>导赤丸</t>
  </si>
  <si>
    <t>复方金钱草颗粒</t>
  </si>
  <si>
    <t>复方石淋通片(胶囊)</t>
  </si>
  <si>
    <t>克淋通胶囊</t>
  </si>
  <si>
    <t>泌淋胶囊(颗粒)</t>
  </si>
  <si>
    <t>泌淋清胶囊</t>
  </si>
  <si>
    <t>泌宁胶囊</t>
  </si>
  <si>
    <t>尿感宁颗粒</t>
  </si>
  <si>
    <t>尿清舒颗粒</t>
  </si>
  <si>
    <t>宁泌泰胶囊</t>
  </si>
  <si>
    <t>前列安栓</t>
  </si>
  <si>
    <t>前列安通片(胶囊)</t>
  </si>
  <si>
    <t>前列倍喜胶囊</t>
  </si>
  <si>
    <t>前列平胶囊</t>
  </si>
  <si>
    <t>前列舒通胶囊</t>
  </si>
  <si>
    <t>前列舒丸</t>
  </si>
  <si>
    <t>前列泰丸(片、胶囊、颗粒)</t>
  </si>
  <si>
    <t>前列通片(胶囊)</t>
  </si>
  <si>
    <t>清热通淋丸(片、胶囊)</t>
  </si>
  <si>
    <t>清浊祛毒丸</t>
  </si>
  <si>
    <t>热淋清片(胶囊、颗粒)</t>
  </si>
  <si>
    <t>★(781)</t>
  </si>
  <si>
    <t>三金颗粒</t>
  </si>
  <si>
    <t>肾安胶囊</t>
  </si>
  <si>
    <t>肾复康片(胶囊)</t>
  </si>
  <si>
    <t>肾舒颗粒</t>
  </si>
  <si>
    <t>舒泌通胶囊</t>
  </si>
  <si>
    <t>翁沥通片(胶囊、颗粒)</t>
  </si>
  <si>
    <t>血尿安片(胶囊)</t>
  </si>
  <si>
    <t>野菊花栓</t>
  </si>
  <si>
    <t>分清五淋丸</t>
  </si>
  <si>
    <t>黄莪胶囊</t>
  </si>
  <si>
    <t>龙金通淋胶囊</t>
  </si>
  <si>
    <t>双冬胶囊</t>
  </si>
  <si>
    <t>ZA16G</t>
  </si>
  <si>
    <t>化瘀通淋剂</t>
  </si>
  <si>
    <t>癃闭舒片(胶囊)</t>
  </si>
  <si>
    <t>海昆肾喜胶囊</t>
  </si>
  <si>
    <t>限慢性肾功能衰竭失代偿期非透析患者或尿毒症早期非透析患者。</t>
  </si>
  <si>
    <t>灵泽片</t>
  </si>
  <si>
    <t>尿塞通片(胶囊)</t>
  </si>
  <si>
    <t>前列癃闭通片(胶囊、颗粒)</t>
  </si>
  <si>
    <t>前列舒乐片(胶囊、颗粒)</t>
  </si>
  <si>
    <t>前列欣胶囊</t>
  </si>
  <si>
    <t>夏荔芪胶囊</t>
  </si>
  <si>
    <t>泽桂癃爽片(胶囊)</t>
  </si>
  <si>
    <t>ZA16H</t>
  </si>
  <si>
    <t>扶正祛湿剂</t>
  </si>
  <si>
    <t>风湿液</t>
  </si>
  <si>
    <t>普乐安片(胶囊)</t>
  </si>
  <si>
    <t>肾炎康复片</t>
  </si>
  <si>
    <t>尪痹片(胶囊、颗粒)</t>
  </si>
  <si>
    <t>萆薢分清丸</t>
  </si>
  <si>
    <t>痹祺胶囊</t>
  </si>
  <si>
    <t>独活寄生丸(颗粒、合剂)</t>
  </si>
  <si>
    <t>金天格胶囊</t>
  </si>
  <si>
    <t>肾康宁片(胶囊、颗粒)</t>
  </si>
  <si>
    <t>天麻壮骨丸</t>
  </si>
  <si>
    <t>通痹片(胶囊)</t>
  </si>
  <si>
    <t>益肾蠲痹丸</t>
  </si>
  <si>
    <t>壮骨伸筋胶囊</t>
  </si>
  <si>
    <t>壮腰健肾丸(片)</t>
  </si>
  <si>
    <t>益肾化湿颗粒</t>
  </si>
  <si>
    <t>ZA17</t>
  </si>
  <si>
    <t>化浊降脂剂</t>
  </si>
  <si>
    <t>血脂康胶囊</t>
  </si>
  <si>
    <t>脂必妥片</t>
  </si>
  <si>
    <t>脂必泰胶囊</t>
  </si>
  <si>
    <t>丹香清脂颗粒</t>
  </si>
  <si>
    <t>血脂康片</t>
  </si>
  <si>
    <t>★(842)</t>
  </si>
  <si>
    <t>脂必妥胶囊</t>
  </si>
  <si>
    <t>荷丹片(胶囊)</t>
  </si>
  <si>
    <t>化滞柔肝颗粒</t>
  </si>
  <si>
    <t>降脂灵片(颗粒)</t>
  </si>
  <si>
    <t>降脂通脉胶囊</t>
  </si>
  <si>
    <t>绞股蓝总甙片(胶囊)</t>
  </si>
  <si>
    <t>绞股蓝总苷胶囊(颗粒)</t>
  </si>
  <si>
    <t>壳脂胶囊</t>
  </si>
  <si>
    <t>蒲参胶囊</t>
  </si>
  <si>
    <t>血脂平胶囊</t>
  </si>
  <si>
    <t>血滞通胶囊</t>
  </si>
  <si>
    <t>ZB</t>
  </si>
  <si>
    <t>外科用药</t>
  </si>
  <si>
    <t>ZB01</t>
  </si>
  <si>
    <t>ZB01A</t>
  </si>
  <si>
    <t>清利肝胆剂</t>
  </si>
  <si>
    <t>消炎利胆片(胶囊、颗粒)</t>
  </si>
  <si>
    <t>★(855)</t>
  </si>
  <si>
    <t>消炎利胆分散片</t>
  </si>
  <si>
    <t>大柴胡颗粒</t>
  </si>
  <si>
    <t>胆康片(胶囊)</t>
  </si>
  <si>
    <t>胆宁片</t>
  </si>
  <si>
    <t>胆石利通片(胶囊)</t>
  </si>
  <si>
    <t>胆石通胶囊</t>
  </si>
  <si>
    <t>胆舒片(胶囊、软胶囊)</t>
  </si>
  <si>
    <t>复方胆通片(胶囊)</t>
  </si>
  <si>
    <t>金胆片</t>
  </si>
  <si>
    <t>消炎利胆软胶囊</t>
  </si>
  <si>
    <t>益胆片(胶囊)</t>
  </si>
  <si>
    <t>ZB01B</t>
  </si>
  <si>
    <t>地榆槐角丸</t>
  </si>
  <si>
    <t>季德胜蛇药片</t>
  </si>
  <si>
    <t>京万红软膏</t>
  </si>
  <si>
    <t>连翘败毒丸(片、膏)</t>
  </si>
  <si>
    <t>拔毒膏</t>
  </si>
  <si>
    <t>拔毒生肌散</t>
  </si>
  <si>
    <t>锡类散</t>
  </si>
  <si>
    <t>丹参酮胶囊</t>
  </si>
  <si>
    <t>肤痔清软膏</t>
  </si>
  <si>
    <t>复方黄柏液涂剂</t>
  </si>
  <si>
    <t>虎黄烧伤搽剂</t>
  </si>
  <si>
    <t>积雪苷霜软膏</t>
  </si>
  <si>
    <t>解毒烧伤软膏</t>
  </si>
  <si>
    <t>解毒生肌膏</t>
  </si>
  <si>
    <t>康复新液</t>
  </si>
  <si>
    <t>六神凝胶</t>
  </si>
  <si>
    <t>六应丸</t>
  </si>
  <si>
    <t>龙珠软膏</t>
  </si>
  <si>
    <t>牛黄醒消丸</t>
  </si>
  <si>
    <t>青龙蛇药片</t>
  </si>
  <si>
    <t>麝香痔疮栓</t>
  </si>
  <si>
    <t>生肌玉红膏</t>
  </si>
  <si>
    <t>湿润烧伤膏</t>
  </si>
  <si>
    <t>烫疮油</t>
  </si>
  <si>
    <t>烫伤油</t>
  </si>
  <si>
    <t>外用应急软膏</t>
  </si>
  <si>
    <t>外用紫金锭</t>
  </si>
  <si>
    <t>五福化毒丸(片)</t>
  </si>
  <si>
    <t>五黄膏</t>
  </si>
  <si>
    <t>小败毒膏</t>
  </si>
  <si>
    <t>湛江蛇药</t>
  </si>
  <si>
    <t>痔血丸</t>
  </si>
  <si>
    <t>生肌八宝散</t>
  </si>
  <si>
    <t>提毒散</t>
  </si>
  <si>
    <t>ZB01C</t>
  </si>
  <si>
    <t>清热利湿剂</t>
  </si>
  <si>
    <t>马应龙麝香痔疮膏</t>
  </si>
  <si>
    <t>如意金黄散</t>
  </si>
  <si>
    <t>消痔灵注射液</t>
  </si>
  <si>
    <t>肛泰栓(软膏)</t>
  </si>
  <si>
    <t>创灼膏</t>
  </si>
  <si>
    <t>肛安栓</t>
  </si>
  <si>
    <t>槐榆清热止血胶囊</t>
  </si>
  <si>
    <t>九华膏</t>
  </si>
  <si>
    <t>九华痔疮栓</t>
  </si>
  <si>
    <t>普济痔疮栓</t>
  </si>
  <si>
    <t>消炎止痛膏</t>
  </si>
  <si>
    <t>消痔栓(软膏)</t>
  </si>
  <si>
    <t>★(910)</t>
  </si>
  <si>
    <t>消痔丸</t>
  </si>
  <si>
    <t>痔疮片(胶囊)</t>
  </si>
  <si>
    <t>★(911)</t>
  </si>
  <si>
    <t>痔疮栓</t>
  </si>
  <si>
    <t>痔康片(胶囊)</t>
  </si>
  <si>
    <t>ZB01D</t>
  </si>
  <si>
    <t>通淋消石剂</t>
  </si>
  <si>
    <t>结石通片(胶囊)</t>
  </si>
  <si>
    <t>排石颗粒</t>
  </si>
  <si>
    <t>琥珀消石颗粒</t>
  </si>
  <si>
    <t>结石康胶囊</t>
  </si>
  <si>
    <t>金钱草片(胶囊、颗粒)</t>
  </si>
  <si>
    <t>金钱胆通颗粒</t>
  </si>
  <si>
    <t>利胆排石散(片、胶囊、颗粒)</t>
  </si>
  <si>
    <t>尿石通丸</t>
  </si>
  <si>
    <t>肾石通丸(片、颗粒)</t>
  </si>
  <si>
    <t>ZB02</t>
  </si>
  <si>
    <t>温经理气活血散结剂</t>
  </si>
  <si>
    <t>内消瘰疬丸</t>
  </si>
  <si>
    <t>代温灸膏</t>
  </si>
  <si>
    <t>复方夏枯草膏</t>
  </si>
  <si>
    <t>茴香橘核丸</t>
  </si>
  <si>
    <t>★(922)</t>
  </si>
  <si>
    <t>内消瘰疬片</t>
  </si>
  <si>
    <t>五海瘿瘤丸</t>
  </si>
  <si>
    <t>西黄丸(胶囊)</t>
  </si>
  <si>
    <t>小金丸(片、胶囊)</t>
  </si>
  <si>
    <t>阳和解凝膏</t>
  </si>
  <si>
    <t>腰肾膏</t>
  </si>
  <si>
    <t>ZC</t>
  </si>
  <si>
    <t>肿瘤用药</t>
  </si>
  <si>
    <t>ZC01</t>
  </si>
  <si>
    <t>华蟾素片(胶囊)</t>
  </si>
  <si>
    <t>★(931)</t>
  </si>
  <si>
    <t>华蟾素注射液</t>
  </si>
  <si>
    <t>限肿瘤患者。</t>
  </si>
  <si>
    <t>平消片(胶囊)</t>
  </si>
  <si>
    <t>艾迪注射液</t>
  </si>
  <si>
    <t>限二级及以上医疗机构癌症患者。</t>
  </si>
  <si>
    <t>安替可胶囊</t>
  </si>
  <si>
    <t>参莲胶囊(颗粒)</t>
  </si>
  <si>
    <t>慈丹胶囊</t>
  </si>
  <si>
    <t>复方斑蝥胶囊</t>
  </si>
  <si>
    <t>复方黄黛片</t>
  </si>
  <si>
    <t>限初治的急性早幼粒细胞白血病。</t>
  </si>
  <si>
    <t>复方红豆杉胶囊</t>
  </si>
  <si>
    <t>复方苦参注射液</t>
  </si>
  <si>
    <t>肝复乐片(胶囊)</t>
  </si>
  <si>
    <t>化癥回生口服液</t>
  </si>
  <si>
    <t>回生口服液</t>
  </si>
  <si>
    <t>金龙胶囊</t>
  </si>
  <si>
    <t>康莱特软胶囊</t>
  </si>
  <si>
    <t>威麦宁胶囊</t>
  </si>
  <si>
    <t>消癌平丸、消癌平颗粒(通关藤颗粒)、消癌平片(通关藤片)、消癌平胶囊(通关藤胶囊)、消癌平口服液(通关藤口服液)</t>
  </si>
  <si>
    <t>通关藤注射液(消癌平注射液)</t>
  </si>
  <si>
    <t>限二级及以上医疗机构的肿瘤患者。</t>
  </si>
  <si>
    <t>鸦胆子油乳注射液</t>
  </si>
  <si>
    <t>★(949)</t>
  </si>
  <si>
    <t>鸦胆子油软胶囊(口服乳液)</t>
  </si>
  <si>
    <t>紫龙金片</t>
  </si>
  <si>
    <t>食道平散</t>
  </si>
  <si>
    <t>限中晚期食道癌所致食道狭窄梗阻的患者。</t>
  </si>
  <si>
    <t>ZC02</t>
  </si>
  <si>
    <t>肿瘤辅助用药</t>
  </si>
  <si>
    <t>贞芪扶正片(胶囊、颗粒)</t>
  </si>
  <si>
    <t>艾愈胶囊</t>
  </si>
  <si>
    <t>安康欣胶囊</t>
  </si>
  <si>
    <t>参丹散结胶囊</t>
  </si>
  <si>
    <t>参芪扶正注射液</t>
  </si>
  <si>
    <t>复方蟾酥膏</t>
  </si>
  <si>
    <t>槐耳颗粒</t>
  </si>
  <si>
    <t>健脾益肾颗粒</t>
  </si>
  <si>
    <t>金复康口服液</t>
  </si>
  <si>
    <t>康力欣胶囊</t>
  </si>
  <si>
    <t>芪珍胶囊</t>
  </si>
  <si>
    <t>生白颗粒(口服液、合剂)</t>
  </si>
  <si>
    <t>养血饮口服液</t>
  </si>
  <si>
    <t>养正合剂</t>
  </si>
  <si>
    <t>养正消积胶囊</t>
  </si>
  <si>
    <t>益肺清化膏</t>
  </si>
  <si>
    <t>★(152)</t>
  </si>
  <si>
    <t>猪苓多糖注射液</t>
  </si>
  <si>
    <t>注射用黄芪多糖</t>
  </si>
  <si>
    <t>限二级及以上医疗机构肿瘤患者，住院方可支付，单次最多支付14天。</t>
  </si>
  <si>
    <t>参一胶囊</t>
  </si>
  <si>
    <t>限原发性肺癌、肝癌化疗期间使用。</t>
  </si>
  <si>
    <t>ZD</t>
  </si>
  <si>
    <t>妇科用药</t>
  </si>
  <si>
    <t>ZD01</t>
  </si>
  <si>
    <t>理血剂</t>
  </si>
  <si>
    <t>ZD01A</t>
  </si>
  <si>
    <t>理气养血剂</t>
  </si>
  <si>
    <t>妇科十味片</t>
  </si>
  <si>
    <t>补血益母丸(颗粒)</t>
  </si>
  <si>
    <t>坤宁颗粒(口服液)</t>
  </si>
  <si>
    <t>补血生乳颗粒</t>
  </si>
  <si>
    <t>妇科调经片(胶囊、颗粒、滴丸)</t>
  </si>
  <si>
    <t>妇科再造丸(胶囊)</t>
  </si>
  <si>
    <t>妇女痛经丸(颗粒)</t>
  </si>
  <si>
    <t>复方益母片(胶囊、颗粒)</t>
  </si>
  <si>
    <t>★(977)</t>
  </si>
  <si>
    <t>复方益母口服液</t>
  </si>
  <si>
    <t>经舒胶囊(颗粒)</t>
  </si>
  <si>
    <t>七制香附丸</t>
  </si>
  <si>
    <t>五加生化胶囊</t>
  </si>
  <si>
    <t>经前舒颗粒</t>
  </si>
  <si>
    <t>香附调经止痛丸</t>
  </si>
  <si>
    <t>ZD01B</t>
  </si>
  <si>
    <t>活血化瘀剂</t>
  </si>
  <si>
    <t>桂枝茯苓丸(片、胶囊)</t>
  </si>
  <si>
    <t>鲜益母草胶囊</t>
  </si>
  <si>
    <t>益母草膏(片、胶囊、颗粒)</t>
  </si>
  <si>
    <t>少腹逐瘀丸(胶囊、颗粒)</t>
  </si>
  <si>
    <t>生化丸</t>
  </si>
  <si>
    <t>丹莪妇康煎膏(颗粒)</t>
  </si>
  <si>
    <t>丹黄祛瘀片(胶囊)</t>
  </si>
  <si>
    <t>坤复康片(胶囊)</t>
  </si>
  <si>
    <t>散结镇痛胶囊</t>
  </si>
  <si>
    <t>舒尔经片(胶囊、颗粒)</t>
  </si>
  <si>
    <t>田七痛经胶囊</t>
  </si>
  <si>
    <t>调经活血片(胶囊)</t>
  </si>
  <si>
    <t>痛经宝颗粒</t>
  </si>
  <si>
    <t>温经汤颗粒</t>
  </si>
  <si>
    <t>新生化片(颗粒)</t>
  </si>
  <si>
    <t>★(985)</t>
  </si>
  <si>
    <t>益母草注射液</t>
  </si>
  <si>
    <t>化瘀散结灌肠液</t>
  </si>
  <si>
    <t>加味生化颗粒</t>
  </si>
  <si>
    <t>产后逐瘀胶囊</t>
  </si>
  <si>
    <t>ZD01C</t>
  </si>
  <si>
    <t>安宫止血颗粒</t>
  </si>
  <si>
    <t>葆宫止血颗粒</t>
  </si>
  <si>
    <t>茜芷胶囊</t>
  </si>
  <si>
    <t>断血流片(胶囊、颗粒、口服液)</t>
  </si>
  <si>
    <t>妇科断红饮胶囊</t>
  </si>
  <si>
    <t>★(1003)</t>
  </si>
  <si>
    <t>茜芷片</t>
  </si>
  <si>
    <t>血平片</t>
  </si>
  <si>
    <t>宫血停颗粒</t>
  </si>
  <si>
    <t>ZD02</t>
  </si>
  <si>
    <t>ZD02A</t>
  </si>
  <si>
    <t>内服药</t>
  </si>
  <si>
    <t>妇科千金片(胶囊)</t>
  </si>
  <si>
    <t>妇炎消胶囊</t>
  </si>
  <si>
    <t>宫血宁胶囊</t>
  </si>
  <si>
    <t>宫炎平片(胶囊)</t>
  </si>
  <si>
    <t>花红片(胶囊、颗粒)</t>
  </si>
  <si>
    <t>金刚藤糖浆</t>
  </si>
  <si>
    <t>妇乐片(胶囊、颗粒)</t>
  </si>
  <si>
    <t>妇炎平胶囊</t>
  </si>
  <si>
    <t>妇炎舒片(胶囊)</t>
  </si>
  <si>
    <t>★(1013)</t>
  </si>
  <si>
    <t>金刚藤丸(片、胶囊、颗粒)</t>
  </si>
  <si>
    <t>金鸡片(胶囊、颗粒)</t>
  </si>
  <si>
    <t>康妇炎胶囊</t>
  </si>
  <si>
    <t>抗妇炎胶囊</t>
  </si>
  <si>
    <t>抗宫炎片(胶囊、颗粒)</t>
  </si>
  <si>
    <t>盆炎净片(胶囊、颗粒、口服液)</t>
  </si>
  <si>
    <t>妇可靖胶囊</t>
  </si>
  <si>
    <t>ZD02B</t>
  </si>
  <si>
    <t>外用药</t>
  </si>
  <si>
    <t>保妇康栓</t>
  </si>
  <si>
    <t>★(1023)</t>
  </si>
  <si>
    <t>保妇康凝胶</t>
  </si>
  <si>
    <t>妇炎平栓</t>
  </si>
  <si>
    <t>妇阴康洗剂</t>
  </si>
  <si>
    <t>复方沙棘籽油栓</t>
  </si>
  <si>
    <t>宫颈炎康栓</t>
  </si>
  <si>
    <t>康妇凝胶</t>
  </si>
  <si>
    <t>康妇消炎栓</t>
  </si>
  <si>
    <t>苦参软膏(凝胶)</t>
  </si>
  <si>
    <t>治糜康栓</t>
  </si>
  <si>
    <t>椿乳凝胶</t>
  </si>
  <si>
    <t>妇必舒阴道泡腾片</t>
  </si>
  <si>
    <t>百草妇炎清栓</t>
  </si>
  <si>
    <t>ZD03</t>
  </si>
  <si>
    <t>艾附暖宫丸</t>
  </si>
  <si>
    <t>八珍益母丸(片、胶囊)</t>
  </si>
  <si>
    <t>更年安片</t>
  </si>
  <si>
    <t>乌鸡白凤丸(片、胶囊)</t>
  </si>
  <si>
    <t>坤泰胶囊</t>
  </si>
  <si>
    <t>安坤颗粒(片、胶囊)</t>
  </si>
  <si>
    <t>安坤赞育丸</t>
  </si>
  <si>
    <t>★(1035)</t>
  </si>
  <si>
    <t>八珍益母膏</t>
  </si>
  <si>
    <t>产复康颗粒</t>
  </si>
  <si>
    <t>地贞颗粒</t>
  </si>
  <si>
    <t>定坤丹(丸)</t>
  </si>
  <si>
    <t>★(1036)</t>
  </si>
  <si>
    <t>更年安丸(胶囊)</t>
  </si>
  <si>
    <t>女金丸(片、胶囊)</t>
  </si>
  <si>
    <t>女珍颗粒</t>
  </si>
  <si>
    <t>千金止带丸</t>
  </si>
  <si>
    <t>乌鸡白凤颗粒</t>
  </si>
  <si>
    <t>孕康颗粒(口服液)</t>
  </si>
  <si>
    <t>滋肾育胎丸</t>
  </si>
  <si>
    <t>ZD04</t>
  </si>
  <si>
    <t>消肿散结剂</t>
  </si>
  <si>
    <t>宫瘤清片(胶囊、颗粒)</t>
  </si>
  <si>
    <t>乳癖消片(胶囊、颗粒)</t>
  </si>
  <si>
    <t>红金消结片(胶囊)</t>
  </si>
  <si>
    <t>丹鹿胶囊</t>
  </si>
  <si>
    <t>限乳腺增生。</t>
  </si>
  <si>
    <t>宫瘤宁片(胶囊、颗粒)</t>
  </si>
  <si>
    <t>宫瘤消胶囊</t>
  </si>
  <si>
    <t>乳核散结片(胶囊)</t>
  </si>
  <si>
    <t>乳康丸(片、胶囊、颗粒)</t>
  </si>
  <si>
    <t>乳块消片(胶囊、颗粒)</t>
  </si>
  <si>
    <t>乳宁丸(片、胶囊)</t>
  </si>
  <si>
    <t>乳宁颗粒</t>
  </si>
  <si>
    <t>乳癖散结片(胶囊、颗粒)</t>
  </si>
  <si>
    <t>乳癖消丸</t>
  </si>
  <si>
    <t>乳增宁片(胶囊)</t>
  </si>
  <si>
    <t>消结安胶囊</t>
  </si>
  <si>
    <t>消乳散结胶囊</t>
  </si>
  <si>
    <t>岩鹿乳康片(胶囊)</t>
  </si>
  <si>
    <t>止痛化癥片(胶囊、颗粒)</t>
  </si>
  <si>
    <t>ZE</t>
  </si>
  <si>
    <t>ZE01</t>
  </si>
  <si>
    <t>黄连羊肝丸</t>
  </si>
  <si>
    <t>明目上清丸(片)</t>
  </si>
  <si>
    <t>熊胆滴眼液</t>
  </si>
  <si>
    <t>明目蒺藜丸</t>
  </si>
  <si>
    <t>复方熊胆滴眼液</t>
  </si>
  <si>
    <t>板蓝根滴眼液</t>
  </si>
  <si>
    <t>拨云退翳丸</t>
  </si>
  <si>
    <t>★(1066)</t>
  </si>
  <si>
    <t>黄连羊肝片</t>
  </si>
  <si>
    <t>马应龙八宝眼膏</t>
  </si>
  <si>
    <t>麝珠明目滴眼液</t>
  </si>
  <si>
    <t>双黄连滴眼剂</t>
  </si>
  <si>
    <t>消朦眼膏</t>
  </si>
  <si>
    <t>★(136)</t>
  </si>
  <si>
    <t>鱼腥草滴眼液</t>
  </si>
  <si>
    <t>ZE02</t>
  </si>
  <si>
    <t>明目地黄丸</t>
  </si>
  <si>
    <t>石斛夜光丸</t>
  </si>
  <si>
    <t>障眼明片(胶囊)</t>
  </si>
  <si>
    <t>珍珠明目滴眼液</t>
  </si>
  <si>
    <t>★(1075)</t>
  </si>
  <si>
    <t>明目地黄胶囊</t>
  </si>
  <si>
    <t>复明片(胶囊、颗粒)</t>
  </si>
  <si>
    <t>和血明目片</t>
  </si>
  <si>
    <t>金花明目丸</t>
  </si>
  <si>
    <t>芪明颗粒</t>
  </si>
  <si>
    <t>限2型糖尿病视网膜病变单纯型。</t>
  </si>
  <si>
    <t>芍杞颗粒</t>
  </si>
  <si>
    <t>限弱视。</t>
  </si>
  <si>
    <t>石斛明目丸</t>
  </si>
  <si>
    <t>★(1076)</t>
  </si>
  <si>
    <t>石斛夜光颗粒</t>
  </si>
  <si>
    <t>双丹明目胶囊</t>
  </si>
  <si>
    <t>止血祛瘀明目片</t>
  </si>
  <si>
    <t>ZE03</t>
  </si>
  <si>
    <t>复方血栓通胶囊</t>
  </si>
  <si>
    <t>丹红化瘀口服液</t>
  </si>
  <si>
    <t>复方血栓通片(颗粒、软胶囊、滴丸)</t>
  </si>
  <si>
    <t>夏天无滴眼液</t>
  </si>
  <si>
    <t>ZF</t>
  </si>
  <si>
    <t>耳鼻喉科用药</t>
  </si>
  <si>
    <t>ZF01</t>
  </si>
  <si>
    <t>耳病</t>
  </si>
  <si>
    <t>耳聋左慈丸</t>
  </si>
  <si>
    <t>通窍耳聋丸</t>
  </si>
  <si>
    <t>耳聋丸(胶囊)</t>
  </si>
  <si>
    <t>冰连滴耳剂</t>
  </si>
  <si>
    <t>ZF02</t>
  </si>
  <si>
    <t>鼻病</t>
  </si>
  <si>
    <t>鼻炎康片</t>
  </si>
  <si>
    <t>藿胆丸(片、滴丸)</t>
  </si>
  <si>
    <t>香菊片(胶囊)</t>
  </si>
  <si>
    <t>辛芩颗粒</t>
  </si>
  <si>
    <t>鼻窦炎口服液</t>
  </si>
  <si>
    <t>鼻咽清毒颗粒(鼻咽清毒剂)</t>
  </si>
  <si>
    <t>鼻炎片</t>
  </si>
  <si>
    <t>小儿鼻炎片</t>
  </si>
  <si>
    <t>鼻渊舒胶囊(口服液)</t>
  </si>
  <si>
    <t>鼻渊通窍颗粒</t>
  </si>
  <si>
    <t>千柏鼻炎片</t>
  </si>
  <si>
    <t>散风通窍滴丸</t>
  </si>
  <si>
    <t>通窍鼻炎片(胶囊、颗粒)</t>
  </si>
  <si>
    <t>★(1098)</t>
  </si>
  <si>
    <t>辛芩片</t>
  </si>
  <si>
    <t>辛夷鼻炎丸</t>
  </si>
  <si>
    <t>苍耳子鼻炎滴丸(胶囊)</t>
  </si>
  <si>
    <t>ZF03</t>
  </si>
  <si>
    <t>咽喉病</t>
  </si>
  <si>
    <t>冰硼散</t>
  </si>
  <si>
    <t>黄氏响声丸</t>
  </si>
  <si>
    <t>★(880)</t>
  </si>
  <si>
    <t>六神丸</t>
  </si>
  <si>
    <t>清咽滴丸</t>
  </si>
  <si>
    <t>玄麦甘桔胶囊(颗粒)</t>
  </si>
  <si>
    <t>北豆根胶囊</t>
  </si>
  <si>
    <t>川射干黄酮胶囊</t>
  </si>
  <si>
    <t>儿童清咽解热口服液</t>
  </si>
  <si>
    <t>复方珍珠口疮颗粒</t>
  </si>
  <si>
    <t>甘桔冰梅片</t>
  </si>
  <si>
    <t>喉咽清颗粒(口服液)</t>
  </si>
  <si>
    <t>金喉健喷雾剂</t>
  </si>
  <si>
    <t>金嗓开音丸(片、胶囊、颗粒)</t>
  </si>
  <si>
    <t>金嗓散结丸(片、胶囊、颗粒)</t>
  </si>
  <si>
    <t>开喉剑喷雾剂(含儿童型)</t>
  </si>
  <si>
    <t>六神胶囊</t>
  </si>
  <si>
    <t>梅花点舌丸(片、胶囊)</t>
  </si>
  <si>
    <t>清喉咽颗粒</t>
  </si>
  <si>
    <t>清咽润喉丸</t>
  </si>
  <si>
    <t>清音丸</t>
  </si>
  <si>
    <t>双料喉风散</t>
  </si>
  <si>
    <t>退热清咽颗粒</t>
  </si>
  <si>
    <t>小儿青翘颗粒(小儿金翘颗粒)</t>
  </si>
  <si>
    <t>小儿咽扁颗粒</t>
  </si>
  <si>
    <t>咽立爽口含滴丸</t>
  </si>
  <si>
    <t>粘膜溃疡散</t>
  </si>
  <si>
    <t>珠黄散</t>
  </si>
  <si>
    <t>八味锡类散</t>
  </si>
  <si>
    <t>甘桔清咽颗粒</t>
  </si>
  <si>
    <t>ZF04</t>
  </si>
  <si>
    <t>牙病</t>
  </si>
  <si>
    <t>齿痛冰硼散</t>
  </si>
  <si>
    <t>丁细牙痛胶囊</t>
  </si>
  <si>
    <t>复方牙痛酊</t>
  </si>
  <si>
    <t>速效牙痛宁酊</t>
  </si>
  <si>
    <t>ZF05</t>
  </si>
  <si>
    <t>口腔病</t>
  </si>
  <si>
    <t>口腔溃疡散</t>
  </si>
  <si>
    <t>口炎清颗粒</t>
  </si>
  <si>
    <t>口腔炎气雾剂(喷雾剂)</t>
  </si>
  <si>
    <t>口炎清片(胶囊)</t>
  </si>
  <si>
    <t>连芩珍珠滴丸</t>
  </si>
  <si>
    <t>ZG</t>
  </si>
  <si>
    <t>骨伤科用药</t>
  </si>
  <si>
    <t>ZG01</t>
  </si>
  <si>
    <t>ZG01A</t>
  </si>
  <si>
    <t>跌打丸</t>
  </si>
  <si>
    <t>接骨七厘散(丸、片、胶囊)</t>
  </si>
  <si>
    <t>七厘散(胶囊)</t>
  </si>
  <si>
    <t>三七伤药片(胶囊、颗粒)</t>
  </si>
  <si>
    <t>伤科接骨片</t>
  </si>
  <si>
    <t>云南白药、云南白药片(胶囊)</t>
  </si>
  <si>
    <t>跌打活血散(胶囊)</t>
  </si>
  <si>
    <t>★(1145)</t>
  </si>
  <si>
    <t>跌打片</t>
  </si>
  <si>
    <t>跌打七厘散(片)</t>
  </si>
  <si>
    <t>复方伤痛胶囊</t>
  </si>
  <si>
    <t>骨折挫伤胶囊</t>
  </si>
  <si>
    <t>红药片(胶囊)</t>
  </si>
  <si>
    <t>龙血竭散(片、胶囊)</t>
  </si>
  <si>
    <t>沈阳红药、沈阳红药胶囊</t>
  </si>
  <si>
    <t>愈伤灵胶囊</t>
  </si>
  <si>
    <t>云南红药胶囊</t>
  </si>
  <si>
    <t>正骨紫金丸</t>
  </si>
  <si>
    <t>ZG01B</t>
  </si>
  <si>
    <t>★(1150)</t>
  </si>
  <si>
    <t>云南白药酊(膏、气雾剂)</t>
  </si>
  <si>
    <t>红药贴膏(气雾剂)</t>
  </si>
  <si>
    <t>活血风湿膏</t>
  </si>
  <si>
    <t>筋骨伤喷雾剂</t>
  </si>
  <si>
    <t>伤科灵喷雾剂</t>
  </si>
  <si>
    <t>麝香活血化瘀膏</t>
  </si>
  <si>
    <t>神农镇痛膏</t>
  </si>
  <si>
    <t>消肿止痛酊</t>
  </si>
  <si>
    <t>肿痛气雾剂</t>
  </si>
  <si>
    <t>ZG02</t>
  </si>
  <si>
    <t>活血通络剂</t>
  </si>
  <si>
    <t>ZG02A</t>
  </si>
  <si>
    <t>活血止痛散(片、胶囊、软胶囊)</t>
  </si>
  <si>
    <t>颈舒颗粒</t>
  </si>
  <si>
    <t>舒筋活血丸(片、胶囊)</t>
  </si>
  <si>
    <t>颈复康颗粒</t>
  </si>
  <si>
    <t>腰痹通胶囊</t>
  </si>
  <si>
    <t>骨刺宁片(胶囊)</t>
  </si>
  <si>
    <t>活络丸</t>
  </si>
  <si>
    <t>活血舒筋酊</t>
  </si>
  <si>
    <t>颈通颗粒</t>
  </si>
  <si>
    <t>颈痛颗粒</t>
  </si>
  <si>
    <t>扭伤归胶囊</t>
  </si>
  <si>
    <t>痛舒片(胶囊)</t>
  </si>
  <si>
    <t>痛血康胶囊</t>
  </si>
  <si>
    <t>腰痛宁胶囊</t>
  </si>
  <si>
    <t>治伤胶囊</t>
  </si>
  <si>
    <t>归芪活血胶囊</t>
  </si>
  <si>
    <t>限神经根型颈椎病。</t>
  </si>
  <si>
    <t>ZG02B</t>
  </si>
  <si>
    <t>狗皮膏</t>
  </si>
  <si>
    <t>★(1184)</t>
  </si>
  <si>
    <t>狗皮膏(改进型)</t>
  </si>
  <si>
    <t>精制狗皮膏</t>
  </si>
  <si>
    <t>新型狗皮膏</t>
  </si>
  <si>
    <t>复方南星止痛膏</t>
  </si>
  <si>
    <t>麝香追风止痛膏</t>
  </si>
  <si>
    <t>跌打万花油</t>
  </si>
  <si>
    <t>骨通贴膏</t>
  </si>
  <si>
    <t>骨痛灵酊</t>
  </si>
  <si>
    <t>骨友灵搽剂</t>
  </si>
  <si>
    <t>骨质宁搽剂</t>
  </si>
  <si>
    <t>★(1168)</t>
  </si>
  <si>
    <t>活血止痛膏</t>
  </si>
  <si>
    <t>六味祛风活络膏</t>
  </si>
  <si>
    <t>筋骨止痛凝胶</t>
  </si>
  <si>
    <t>展筋活血散</t>
  </si>
  <si>
    <t>镇痛活络酊</t>
  </si>
  <si>
    <t>正骨水</t>
  </si>
  <si>
    <t>正红花油</t>
  </si>
  <si>
    <t>★(1182)</t>
  </si>
  <si>
    <t>治伤软膏</t>
  </si>
  <si>
    <t>壮骨麝香止痛膏</t>
  </si>
  <si>
    <t>关节镇痛巴布膏</t>
  </si>
  <si>
    <t>ZG03</t>
  </si>
  <si>
    <t>补肾壮骨剂</t>
  </si>
  <si>
    <t>骨刺丸(片、胶囊)</t>
  </si>
  <si>
    <t>仙灵骨葆胶囊</t>
  </si>
  <si>
    <t>复方杜仲健骨颗粒</t>
  </si>
  <si>
    <t>骨康胶囊</t>
  </si>
  <si>
    <t>骨疏康胶囊(颗粒)</t>
  </si>
  <si>
    <t>骨松宝胶囊(颗粒)</t>
  </si>
  <si>
    <t>骨仙片</t>
  </si>
  <si>
    <t>骨愈灵片(胶囊)</t>
  </si>
  <si>
    <t>护骨胶囊</t>
  </si>
  <si>
    <t>抗骨增生丸(片、胶囊、颗粒)</t>
  </si>
  <si>
    <t>抗骨质增生丸</t>
  </si>
  <si>
    <t>龙牡壮骨颗粒</t>
  </si>
  <si>
    <t>芪骨胶囊</t>
  </si>
  <si>
    <t>限女性绝经后骨质疏松症。</t>
  </si>
  <si>
    <t>强骨胶囊</t>
  </si>
  <si>
    <t>藤黄健骨丸(片、胶囊)</t>
  </si>
  <si>
    <t>★(1201)</t>
  </si>
  <si>
    <t>仙灵骨葆片(颗粒)</t>
  </si>
  <si>
    <t>壮骨关节丸(胶囊)</t>
  </si>
  <si>
    <t>壮骨止痛胶囊</t>
  </si>
  <si>
    <t>限有原发性骨质疏松的诊断并有骨痛的临床症状。</t>
  </si>
  <si>
    <t>恒古骨伤愈合剂</t>
  </si>
  <si>
    <t>全杜仲胶囊</t>
  </si>
  <si>
    <t>ZH</t>
  </si>
  <si>
    <t>皮肤科用药</t>
  </si>
  <si>
    <t>金蝉止痒胶囊</t>
  </si>
  <si>
    <t>润燥止痒胶囊</t>
  </si>
  <si>
    <t>消银片(胶囊、颗粒)</t>
  </si>
  <si>
    <t>疤痕止痒软化乳膏(软化膏)</t>
  </si>
  <si>
    <t>白灵片(胶囊)</t>
  </si>
  <si>
    <t>除湿止痒软膏</t>
  </si>
  <si>
    <t>当归苦参丸</t>
  </si>
  <si>
    <t>肤痒颗粒</t>
  </si>
  <si>
    <t>复方青黛丸(片、胶囊)</t>
  </si>
  <si>
    <t>复方土槿皮酊</t>
  </si>
  <si>
    <t>复方紫草油</t>
  </si>
  <si>
    <t>黑豆馏油软膏</t>
  </si>
  <si>
    <t>荆肤止痒颗粒</t>
  </si>
  <si>
    <t>皮肤康洗液</t>
  </si>
  <si>
    <t>皮敏消胶囊</t>
  </si>
  <si>
    <t>乌蛇止痒丸</t>
  </si>
  <si>
    <t>消风止痒颗粒</t>
  </si>
  <si>
    <t>癣湿药水</t>
  </si>
  <si>
    <t>复方硫黄乳膏</t>
  </si>
  <si>
    <t>蛇脂参黄软膏</t>
  </si>
  <si>
    <t>银屑胶囊(颗粒)</t>
  </si>
  <si>
    <t>郁金银屑片</t>
  </si>
  <si>
    <t>ZI</t>
  </si>
  <si>
    <t>民族药</t>
  </si>
  <si>
    <t>ZI01</t>
  </si>
  <si>
    <t>藏药</t>
  </si>
  <si>
    <t>八味沉香丸</t>
  </si>
  <si>
    <t>白脉软膏</t>
  </si>
  <si>
    <t>冰黄肤乐软膏</t>
  </si>
  <si>
    <t>常松八味沉香散</t>
  </si>
  <si>
    <t>大月晶丸</t>
  </si>
  <si>
    <t>二十味沉香丸</t>
  </si>
  <si>
    <t>二十味肉豆蔻丸</t>
  </si>
  <si>
    <t>二十五味大汤丸</t>
  </si>
  <si>
    <t>二十五味儿茶丸</t>
  </si>
  <si>
    <t>二十五味驴血丸</t>
  </si>
  <si>
    <t>二十五味珊瑚丸(胶囊)</t>
  </si>
  <si>
    <t>二十五味松石丸</t>
  </si>
  <si>
    <t>二十五味珍珠丸</t>
  </si>
  <si>
    <t>洁白丸(胶囊)</t>
  </si>
  <si>
    <t>九味牛黄丸</t>
  </si>
  <si>
    <t>利舒康胶囊</t>
  </si>
  <si>
    <t>流感丸</t>
  </si>
  <si>
    <t>六味能消丸(胶囊)</t>
  </si>
  <si>
    <t>诺迪康片(胶囊、颗粒、口服液)</t>
  </si>
  <si>
    <t>帕朱丸</t>
  </si>
  <si>
    <t>七十味珍珠丸</t>
  </si>
  <si>
    <t>七味红花殊胜散(丸)</t>
  </si>
  <si>
    <t>青鹏膏剂(软膏)</t>
  </si>
  <si>
    <t>仁青常觉</t>
  </si>
  <si>
    <t>仁青芒觉、仁青芒觉胶囊</t>
  </si>
  <si>
    <t>如意珍宝丸</t>
  </si>
  <si>
    <t>三十五味沉香丸</t>
  </si>
  <si>
    <t>珊瑚七十味丸</t>
  </si>
  <si>
    <t>十味蒂达胶囊</t>
  </si>
  <si>
    <t>十味黑冰片丸</t>
  </si>
  <si>
    <t>十味龙胆花胶囊(颗粒)</t>
  </si>
  <si>
    <t>十五味沉香丸</t>
  </si>
  <si>
    <t>十五味黑药丸</t>
  </si>
  <si>
    <t>十五味龙胆花丸</t>
  </si>
  <si>
    <t>石榴健胃丸(片、胶囊、散)</t>
  </si>
  <si>
    <t>五味麝香丸</t>
  </si>
  <si>
    <t>消痛贴膏</t>
  </si>
  <si>
    <t>雪山金罗汉止痛涂膜剂</t>
  </si>
  <si>
    <t>智托洁白丸</t>
  </si>
  <si>
    <t>坐珠达西</t>
  </si>
  <si>
    <t>安神丸</t>
  </si>
  <si>
    <t>六味明目丸</t>
  </si>
  <si>
    <t>六味安消丸</t>
  </si>
  <si>
    <t>安儿宁颗粒</t>
  </si>
  <si>
    <t>红花如意丸</t>
  </si>
  <si>
    <t>ZI02</t>
  </si>
  <si>
    <t>蒙药</t>
  </si>
  <si>
    <t>阿拉坦五味丸</t>
  </si>
  <si>
    <t>安神补心六味丸</t>
  </si>
  <si>
    <t>巴特日七味丸</t>
  </si>
  <si>
    <t>大黄三味片</t>
  </si>
  <si>
    <t>风湿二十五味丸</t>
  </si>
  <si>
    <t>寒水石二十一味散</t>
  </si>
  <si>
    <t>红花清肝十三味丸</t>
  </si>
  <si>
    <t>黄柏八味片</t>
  </si>
  <si>
    <t>吉祥安坤丸</t>
  </si>
  <si>
    <t>六味安消散(片、胶囊)</t>
  </si>
  <si>
    <t>那如三味丸</t>
  </si>
  <si>
    <t>暖宫七味丸(散)</t>
  </si>
  <si>
    <t>清感九味丸</t>
  </si>
  <si>
    <t>清热八味丸(散、胶囊)</t>
  </si>
  <si>
    <t>清心沉香八味丸(散)</t>
  </si>
  <si>
    <t>肉蔻五味丸</t>
  </si>
  <si>
    <t>扫日劳清肺止咳胶囊</t>
  </si>
  <si>
    <t>四味土木香散</t>
  </si>
  <si>
    <t>调元大补二十五味汤散</t>
  </si>
  <si>
    <t>外用溃疡散</t>
  </si>
  <si>
    <t>乌兰十三味汤散</t>
  </si>
  <si>
    <t>消积洁白丸</t>
  </si>
  <si>
    <t>小儿石蔻散</t>
  </si>
  <si>
    <t>益肾十七味丸</t>
  </si>
  <si>
    <t>扎冲十三味丸</t>
  </si>
  <si>
    <t>珍宝丸</t>
  </si>
  <si>
    <t>珍珠通络丸</t>
  </si>
  <si>
    <t>凉血十味散(片)</t>
  </si>
  <si>
    <t>ZI03</t>
  </si>
  <si>
    <t>维药</t>
  </si>
  <si>
    <t>阿娜尔妇洁液</t>
  </si>
  <si>
    <t>爱维心口服液</t>
  </si>
  <si>
    <t>百癣夏塔热片(胶囊)</t>
  </si>
  <si>
    <t>复方高滋斑片</t>
  </si>
  <si>
    <t>复方卡力孜然酊</t>
  </si>
  <si>
    <t>复方木尼孜其颗粒</t>
  </si>
  <si>
    <t>寒喘祖帕颗粒</t>
  </si>
  <si>
    <t>护肝布祖热颗粒</t>
  </si>
  <si>
    <t>健心合米尔高滋斑安比热片</t>
  </si>
  <si>
    <t>罗补甫克比日丸</t>
  </si>
  <si>
    <t>玛木然止泻胶囊</t>
  </si>
  <si>
    <t>玫瑰花口服液</t>
  </si>
  <si>
    <t>尿通卡克乃其片</t>
  </si>
  <si>
    <t>清热卡森颗粒</t>
  </si>
  <si>
    <t>石榴补血糖浆</t>
  </si>
  <si>
    <t>通滞苏润江片(胶囊)</t>
  </si>
  <si>
    <t>西帕依固龈液</t>
  </si>
  <si>
    <t>炎消迪娜儿糖浆</t>
  </si>
  <si>
    <t>养心达瓦依米西克蜜膏</t>
  </si>
  <si>
    <t>益心巴迪然吉布亚颗粒</t>
  </si>
  <si>
    <t>祖卡木颗粒</t>
  </si>
  <si>
    <t>消白软膏</t>
  </si>
  <si>
    <t>协议期内谈判药品部分
（一）西药</t>
  </si>
  <si>
    <t>医保支付标准</t>
  </si>
  <si>
    <t>协议有效期</t>
  </si>
  <si>
    <t>注射用艾普拉唑钠</t>
  </si>
  <si>
    <t>52.60元(10mg/瓶)</t>
  </si>
  <si>
    <t>限：1.预防重症患者应激性溃疡出血；2.消化性溃疡出血。</t>
  </si>
  <si>
    <t>2026年1月1日至2027年12月31日</t>
  </si>
  <si>
    <t>安奈拉唑钠肠溶片</t>
  </si>
  <si>
    <t>*</t>
  </si>
  <si>
    <t>限十二指肠溃疡。</t>
  </si>
  <si>
    <t>替戈拉生片</t>
  </si>
  <si>
    <t>限：1.反流性食管炎；2.十二指肠溃疡；3.与适当的抗生素联用以根除幽门螺杆菌。</t>
  </si>
  <si>
    <t>2026年1月1日至2026年12月31日</t>
  </si>
  <si>
    <t>盐酸凯普拉生片</t>
  </si>
  <si>
    <t>5.68元(10mg/片(按C22H25FN2O4S计))</t>
  </si>
  <si>
    <t>限：1.十二指肠溃疡；2.反流性食管炎；3.与适当的抗生素联用以根除幽门螺杆菌。</t>
  </si>
  <si>
    <t>戊二酸利那拉生酯胶囊</t>
  </si>
  <si>
    <t>限反流性食管炎。</t>
  </si>
  <si>
    <t>甲磺酸多拉司琼注射液</t>
  </si>
  <si>
    <t>13.60元(1ml:12.5mg/支)；
66.82元(5ml:100mg/支)</t>
  </si>
  <si>
    <t>2025年1月1日至2026年12月31日</t>
  </si>
  <si>
    <t>奈妥匹坦帕洛诺司琼胶囊</t>
  </si>
  <si>
    <t>注射用磷罗拉匹坦帕洛诺司琼</t>
  </si>
  <si>
    <t>限预防成人高度致吐性化疗(HEC)引起的急性和迟发性恶心和呕吐。</t>
  </si>
  <si>
    <t>门冬氨酸鸟氨酸颗粒</t>
  </si>
  <si>
    <t>1.70元(1g/袋)；
3.95元(3g/袋)</t>
  </si>
  <si>
    <t>限因急、慢性肝病如肝硬化、脂肪肝、肝炎所致的高血氨症。</t>
  </si>
  <si>
    <t>磷酸钠盐散</t>
  </si>
  <si>
    <t>芦比前列酮软胶囊</t>
  </si>
  <si>
    <t>4.52元(24µg/粒)</t>
  </si>
  <si>
    <t>限成人慢性特发性便秘的治疗。</t>
  </si>
  <si>
    <t>盐酸替那帕诺片</t>
  </si>
  <si>
    <t>限对磷结合剂疗效不充分或不耐受的慢性肾脏病(CKD)成人透析患者。</t>
  </si>
  <si>
    <t>盐酸万古霉素胶囊</t>
  </si>
  <si>
    <t>德谷胰岛素利拉鲁肽注射液</t>
  </si>
  <si>
    <t>限血糖控制不佳的成人2型糖尿病患者。</t>
  </si>
  <si>
    <t>甘精胰岛素利司那肽注射液(Ⅰ)</t>
  </si>
  <si>
    <t>甘精胰岛素利司那肽注射液(Ⅱ)</t>
  </si>
  <si>
    <t>依柯胰岛素注射液</t>
  </si>
  <si>
    <t>盐酸二甲双胍缓释片(Ⅳ)</t>
  </si>
  <si>
    <t>1.17元(1.0g/片)</t>
  </si>
  <si>
    <t>西格列汀二甲双胍缓释片(Ⅱ)</t>
  </si>
  <si>
    <t>3.47元(每片含磷酸西格列汀50mg(以C16H15F6N5O计)和盐酸二甲双胍1000mg)</t>
  </si>
  <si>
    <t>恒格列净二甲双胍缓释片(Ⅰ)</t>
  </si>
  <si>
    <t>限2型糖尿病患者。</t>
  </si>
  <si>
    <t>恒格列净二甲双胍缓释片(Ⅱ)</t>
  </si>
  <si>
    <t>瑞格列汀二甲双胍片(Ⅰ)</t>
  </si>
  <si>
    <t>瑞格列汀二甲双胍片(Ⅱ)</t>
  </si>
  <si>
    <t>磷酸瑞格列汀片</t>
  </si>
  <si>
    <t>苯甲酸福格列汀片</t>
  </si>
  <si>
    <t>考格列汀片</t>
  </si>
  <si>
    <t>度拉糖肽注射液</t>
  </si>
  <si>
    <t>聚乙二醇洛塞那肽注射液</t>
  </si>
  <si>
    <t>司美格鲁肽注射液</t>
  </si>
  <si>
    <t>限：1.接受二甲双胍和/或磺脲类药物治疗血糖仍控制不佳的成人2型糖尿病患者；2.降低伴有心血管疾病的2型糖尿病成人患者的主要心血管不良事件(心血管死亡、非致死性心肌梗死或非致死性卒中)风险。</t>
  </si>
  <si>
    <t>依苏帕格鲁肽α注射液</t>
  </si>
  <si>
    <t>限成人2型糖尿病患者的血糖控制。</t>
  </si>
  <si>
    <t>脯氨酸恒格列净片</t>
  </si>
  <si>
    <t>限成人2型糖尿病患者。</t>
  </si>
  <si>
    <t>脯氨酸加格列净片</t>
  </si>
  <si>
    <t>西格列他钠片</t>
  </si>
  <si>
    <t>2.92元(16mg/片)</t>
  </si>
  <si>
    <t>多格列艾汀片</t>
  </si>
  <si>
    <t>5.39元(75mg/片)</t>
  </si>
  <si>
    <t>替尔泊肽注射液</t>
  </si>
  <si>
    <t>限成人2型糖尿病患者的血糖控制：在饮食控制和运动基础上，接受二甲双胍和/或磺脲类药物治疗血糖仍控制不佳的成人2型糖尿病患者。</t>
  </si>
  <si>
    <t>麦格司他胶囊</t>
  </si>
  <si>
    <t>限C型尼曼匹克病患者。</t>
  </si>
  <si>
    <t>阿加糖酶α注射用浓溶液</t>
  </si>
  <si>
    <t>限法布雷病(α-半乳糖苷酶A缺乏症)患者的长期酶替代治疗，适用于成人、儿童和青少年。尚未确定本品在0-6岁儿童中的安全性和有效性。</t>
  </si>
  <si>
    <t>酒石酸艾格司他胶囊</t>
  </si>
  <si>
    <t>381.00元(84mg/粒(按C23H36N2O4计))</t>
  </si>
  <si>
    <t>限经CYP2D6基因型检测为弱代谢型(PMs)、中间代谢型(IMs)或快代谢型(EMs)的Ⅰ型戈谢病(GD1)成年患者。</t>
  </si>
  <si>
    <t>贝米肝素钠注射液</t>
  </si>
  <si>
    <t>35.90元(0.2ml:2500IU(抗Xa))；
46.45元(0.2ml:3500IU(抗Xa))</t>
  </si>
  <si>
    <t>贝前列素钠缓释片</t>
  </si>
  <si>
    <t>限WHO功能分级Ⅰ级-Ⅲ级的肺动脉高压(PAH，WHO第1组)的患者，以改善患者的运动能力。</t>
  </si>
  <si>
    <t>注射用阿替普酶</t>
  </si>
  <si>
    <t>限急性心肌梗死发病12小时内、脑梗死发病3小时内的溶栓治疗。</t>
  </si>
  <si>
    <t>注射用重组人TNK组织型纤溶酶原激活剂</t>
  </si>
  <si>
    <t>3333.03元(1.0×10E7IU/16mg/支)</t>
  </si>
  <si>
    <t>限急性心肌梗死发病6小时内、急性缺血性卒中4.5小时内的溶栓治疗。</t>
  </si>
  <si>
    <t>注射用替奈普酶</t>
  </si>
  <si>
    <t>限脑梗死发病4.5小时内的溶栓治疗。</t>
  </si>
  <si>
    <t>注射用甲磺酸萘莫司他</t>
  </si>
  <si>
    <t>10.60元(10mg/支)；
36.34元(50mg/支)</t>
  </si>
  <si>
    <t>重组人血小板生成素注射液</t>
  </si>
  <si>
    <t>限实体瘤化疗后所致的血小板减少症或原发免疫性血小板减少症(ITP)。</t>
  </si>
  <si>
    <t>注射用尖吻蝮蛇血凝酶</t>
  </si>
  <si>
    <t>海曲泊帕乙醇胺片</t>
  </si>
  <si>
    <t>限：1.既往对糖皮质激素、免疫球蛋白等治疗反应不佳的慢性原发免疫性血小板减少症(ITP)成人患者；2.对免疫抑制治疗(IST)疗效不佳的重型再生障碍性贫血(SAA)成人患者。</t>
  </si>
  <si>
    <t>注射用罗普司亭</t>
  </si>
  <si>
    <t>限对其他治疗(例如皮质类固醇、免疫球蛋白)治疗反应不佳的成人(≥18周岁)慢性原发免疫性血小板减少症(ITP)患者。</t>
  </si>
  <si>
    <t>注射用罗普司亭N01</t>
  </si>
  <si>
    <t>1475.00元(250µg/瓶)；
2507.50元(500µg/瓶)</t>
  </si>
  <si>
    <t>重组人凝血酶</t>
  </si>
  <si>
    <t>373.00元(5000IU/支)</t>
  </si>
  <si>
    <t>限成人经标准外科止血技术(如缝合、结扎或电凝)控制出血无效或不可行，促进手术创面渗血或毛细血管和小静脉出血的止血。</t>
  </si>
  <si>
    <t>注射用培妥罗凝血素α</t>
  </si>
  <si>
    <t>限：1.儿童甲(A)型血友病；2.成人甲(A)型血友病限出血时使用。</t>
  </si>
  <si>
    <t>注射用重组人凝血因子Ⅶa N01</t>
  </si>
  <si>
    <t>限凝血因子Ⅷ或Ⅸ的抑制物&gt;5个Bethesda单位(BU)的成人及青少年(12岁以上)先天性血友病患者。</t>
  </si>
  <si>
    <t>异麦芽糖酐铁注射液</t>
  </si>
  <si>
    <t>限口服铁剂无效或无法口服补铁；或临床上需要快速补充铁。</t>
  </si>
  <si>
    <t>羧基麦芽糖铁注射液</t>
  </si>
  <si>
    <t>限治疗≥1周岁儿童及成人缺铁患者：口服铁剂治疗无效时；无法口服补铁时；临床上需要快速补充铁时。</t>
  </si>
  <si>
    <t>甲氧聚二醇重组人促红素注射液</t>
  </si>
  <si>
    <t>限因慢性肾脏病引起的贫血，且正在接受红细胞生成刺激剂类药品治疗的患者。</t>
  </si>
  <si>
    <t>注射用罗特西普</t>
  </si>
  <si>
    <t>限：1.极低危、低危和中危骨髓增生异常综合征引起的贫血且需要定期输注红细胞的成人患者；2.β-地中海贫血成人患者。</t>
  </si>
  <si>
    <t>达依泊汀α注射液</t>
  </si>
  <si>
    <t>限接受血液透析的成人慢性肾脏病患者(CKD)的贫血。</t>
  </si>
  <si>
    <t>恩那度司他片</t>
  </si>
  <si>
    <t>8.97元(1mg/片)；
15.25元(2mg/片)；
25.93元(4mg/片)</t>
  </si>
  <si>
    <t>限非透析的成人慢性肾脏病(CKD)患者。</t>
  </si>
  <si>
    <t>培莫沙肽注射液</t>
  </si>
  <si>
    <t>限因慢性肾脏病引起的贫血，包括：1.未接受红细胞生成刺激剂(ESA)治疗的成人非透析患者；2.正在接受短效促红细胞生成素治疗的成人透析患者。</t>
  </si>
  <si>
    <t>琥珀酰明胶电解质醋酸钠注射液</t>
  </si>
  <si>
    <t>100.00元(500ml:20g/袋)</t>
  </si>
  <si>
    <t>限低血容量性休克或手术创伤、烧伤等引起的低血容量患者。</t>
  </si>
  <si>
    <t>多种油脂肪乳注射液(C6～24)</t>
  </si>
  <si>
    <t>需经营养风险筛查，明确具有营养风险，且不能经饮食或“肠内营养剂”补充足够营养的住院患者方予支付。</t>
  </si>
  <si>
    <t>中长链脂肪乳/氨基酸(16)/葡萄糖(36%)注射液</t>
  </si>
  <si>
    <t>90.00元(625ml/袋[中长链脂肪乳注射液125ml；复方氨基酸(16)注射液250ml；复方葡萄糖(36%)注射液250ml])；
153.00元(1250ml/袋[中长链脂肪乳注射液250ml；复方氨基酸(16)注射液500ml；复方葡萄糖(36%)注射液500ml])</t>
  </si>
  <si>
    <t>结构脂肪乳(20%)/氨基酸(16)/葡萄糖(13%)注射液</t>
  </si>
  <si>
    <t>小儿多种维生素注射液(13)</t>
  </si>
  <si>
    <t>注射用多种维生素(13)</t>
  </si>
  <si>
    <t>ω-3甘油三酯(2%)中/长链脂肪乳/氨基酸(16)/葡萄糖(36%)注射液</t>
  </si>
  <si>
    <t>171.76元(625ml/袋[125ml:ω-3甘油三酯(2%)中/长链脂肪乳注射液,250ml:复方葡萄糖(36%)注射液,250ml:复方氨基酸(16)注射液])；
292.00元(1250ml/袋[250ml:ω-3甘油三酯(2%)中/长链脂肪乳注射液,500ml:复方葡萄糖(36%)注射液,500ml:复方氨基酸(16)注射液])</t>
  </si>
  <si>
    <t>中长链脂肪乳/氨基酸(16)/葡萄糖(30%)注射液</t>
  </si>
  <si>
    <t>184.68元(1250ml/袋[中长链脂肪乳注射液250ml；复方氨基酸(16)注射液500ml；复方葡萄糖(30%)注射液500ml])；
251.90元(1875ml/袋[中长链脂肪乳注射液375ml；复方氨基酸(16)注射液750ml；复方葡萄糖(30％)注射液750ml])</t>
  </si>
  <si>
    <t>鱼油(3%)橄榄油中/长链脂肪乳/氨基酸(16)/葡萄糖(13%)注射液</t>
  </si>
  <si>
    <t>艾考糊精腹膜透析液</t>
  </si>
  <si>
    <t>门冬氨酸钾镁木糖醇注射液</t>
  </si>
  <si>
    <t>38.35元(250ml:门冬氨酸1.7g与钾0.228g与镁84mg与木糖醇12.5g/袋)</t>
  </si>
  <si>
    <t>磷/碳酸氢钠血滤置换液</t>
  </si>
  <si>
    <t>限：1.连续性肾脏替代治疗(CRRT)期间用于急性肾损伤的治疗；2.肾脏替代治疗启动后，当pH、钾和磷酸盐浓度恢复正常时的急性后期治疗。</t>
  </si>
  <si>
    <t>拉那利尤单抗注射液</t>
  </si>
  <si>
    <t>限12岁及以上患者预防遗传性血管性水肿(HAE)发作。</t>
  </si>
  <si>
    <t>维立西呱片</t>
  </si>
  <si>
    <t>限心力衰竭失代偿经静脉治疗后病情稳定的射血分数降低(射血分数&lt;45%)的症状性慢性心力衰竭成人患者。</t>
  </si>
  <si>
    <t>丹参酮ⅡA磺酸钠注射液</t>
  </si>
  <si>
    <t>11.90元(2ml:10mg/支)</t>
  </si>
  <si>
    <t>玛伐凯泰胶囊</t>
  </si>
  <si>
    <t>限纽约心脏协会(NYHA)心功能分级Ⅱ-Ⅲ级的梗阻性肥厚型心肌病(oHCM)成人患者。</t>
  </si>
  <si>
    <t>利尿药</t>
  </si>
  <si>
    <t>非奈利酮片</t>
  </si>
  <si>
    <t>限2型糖尿病相关的慢性肾脏病成人患者。</t>
  </si>
  <si>
    <t>依普利酮片</t>
  </si>
  <si>
    <t>1.23元(25mg/片)；
2.09元(50mg/片)</t>
  </si>
  <si>
    <t>注射用盐酸兰地洛尔</t>
  </si>
  <si>
    <t>168.00元(50mg/支)；
389.55元(150mg/支)</t>
  </si>
  <si>
    <t>限：1.手术过程中发生的下列快速性心律失常的紧急治疗：心房纤颤、心房扑动、窦性心动过速；2.手术后循环系统动态监护时发生的快速性心律失常的紧急治疗：心房纤颤、心房扑动、窦性心动过速；3.心功能不全患者发生下列快速性心律失常的治疗：心房纤颤、心房扑动。</t>
  </si>
  <si>
    <t>盐酸拉贝洛尔氯化钠注射液</t>
  </si>
  <si>
    <t>45.50元(100ml:盐酸拉贝洛尔0.1g与氯化钠0.72g/袋)</t>
  </si>
  <si>
    <t>适用于严重高血压。</t>
  </si>
  <si>
    <t>XC08CA</t>
  </si>
  <si>
    <t>二氢吡啶衍生物类</t>
  </si>
  <si>
    <t>氨氯地平叶酸片(Ⅱ)</t>
  </si>
  <si>
    <t>1.58元(每片含苯磺酸氨氯地平5mg(以氨氯地平计)与叶酸0.8mg)</t>
  </si>
  <si>
    <t>限伴有血浆同型半胱氨酸水平升高的原发性高血压。</t>
  </si>
  <si>
    <t>阿利沙坦酯氨氯地平片</t>
  </si>
  <si>
    <t>限原发性高血压。</t>
  </si>
  <si>
    <t>沙库巴曲阿利沙坦钙片</t>
  </si>
  <si>
    <t>阿利沙坦酯吲达帕胺缓释片</t>
  </si>
  <si>
    <t>非诺贝酸片</t>
  </si>
  <si>
    <t>1.18元(35mg/片)</t>
  </si>
  <si>
    <t>海博麦布片</t>
  </si>
  <si>
    <t>5.70元(10mg/片)；
9.69元(20mg/片)</t>
  </si>
  <si>
    <t>限原发性(杂合子家族性或非家族性)高胆固醇血症。</t>
  </si>
  <si>
    <t>依洛尤单抗注射液</t>
  </si>
  <si>
    <t>限：1.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2.原发性高胆固醇血症(包括杂合子型家族性高胆固醇血症)和混合型血脂异常：可作为饮食的辅助疗法，用于成人原发性高胆固醇血症(杂合子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3.纯合子型家族性高胆固醇血症：用于成人或12岁以上青少年的纯合子型家族性高胆固醇血症。可与饮食疗法和其他降低密度脂蛋白胆固醇(LDL-C)治疗(例如他汀类药物、依折麦布、LDL分离术)合用，用于患有纯合子型家族性高胆固醇血症(HoFH)且需要进一步降低LDL-C的患者。</t>
  </si>
  <si>
    <t>托莱西单抗注射液</t>
  </si>
  <si>
    <t>限在接受中等剂量或中等剂量以上他汀类药物治疗，仍无法达到低密度脂蛋白胆固醇(LDL-C)目标的原发性高胆固醇血症(包括杂合子型家族性和非家族性高胆固醇血症)和混合型血脂异常的成人患者。</t>
  </si>
  <si>
    <t>英克司兰钠注射液</t>
  </si>
  <si>
    <t>限成人原发性高胆固醇血症(杂合子型家族性和非家族性)或混合型血脂异常患者以下情况方予支付：1.接受最大耐受剂量的他汀类药物治疗仍无法达到LDL-C目标的患者；2.他汀类药物不耐受或禁忌使用的患者。</t>
  </si>
  <si>
    <t>伊努西单抗注射液</t>
  </si>
  <si>
    <t>限接受中等剂量或中等以上剂量他汀类药物治疗后，仍无法达到低密度脂蛋白胆固醇(LDL-C)目标的原发性高胆固醇血症(包括杂合子型家族性和非家族性高胆固醇血症)和混合型血脂异常的成人患者。</t>
  </si>
  <si>
    <t>注射用瑞卡西单抗</t>
  </si>
  <si>
    <t>限接受中等或以上剂量他汀类药物治疗，仍无法达到低密度脂蛋白胆固醇(LDL-C)目标的原发性高胆固醇血症(包括杂合子型家族性和非家族性高胆固醇血症)和混合型血脂异常的成人患者；或单药用于非家族性高胆固醇血症和混合型血脂异常的成人患者。</t>
  </si>
  <si>
    <t>昂戈瑞西单抗注射液</t>
  </si>
  <si>
    <t>限接受中等或以上剂量他汀类药物治疗，仍无法达到低密度脂蛋白胆固醇(LDL-C)目标的原发性高胆固醇血症(包括杂合子型家族性和非家族性高胆固醇血症)和混合型血脂异常的成人患者；或在他汀类药物不耐受或禁忌使用的患者中，单独或与依折麦布联合用药用于非家族性高胆固醇血症和混合型血脂异常的成人患者。</t>
  </si>
  <si>
    <t>盐酸奈康唑乳膏</t>
  </si>
  <si>
    <t>22.50元(1%(10g:0.1g)/支)</t>
  </si>
  <si>
    <t>度普利尤单抗注射液</t>
  </si>
  <si>
    <t>限对传统治疗无效、有禁忌或不耐受的中重度特应性皮炎患者，需按说明书用药。</t>
  </si>
  <si>
    <t>阿布昔替尼片</t>
  </si>
  <si>
    <t>限其他系统治疗(如激素或生物制剂)应答不佳或不适宜上述治疗的难治性、中重度特应性皮炎成人和12岁及以上青少年患者。</t>
  </si>
  <si>
    <t>司普奇拜单抗注射液</t>
  </si>
  <si>
    <t>限：1.外用药控制不佳或不适合外用药治疗的成人中重度特应性皮炎患者；2.糖皮质激素治疗和/或手术治疗控制不佳的慢性鼻窦炎伴鼻息肉成人患者，在鼻用糖皮质激素治疗基础之上使用；3.鼻用糖皮质激素联合抗组胺药物治疗后症状控制不佳的成人中重度季节性过敏性鼻炎患者。</t>
  </si>
  <si>
    <t>XG01A</t>
  </si>
  <si>
    <t>抗感染药和抗菌剂，与皮质激素类的复方制剂除外</t>
  </si>
  <si>
    <t>XG01AF</t>
  </si>
  <si>
    <t>克霉唑阴道膨胀栓</t>
  </si>
  <si>
    <t>7.98元(0.15g/粒)</t>
  </si>
  <si>
    <t>限念珠菌性外阴阴道病。</t>
  </si>
  <si>
    <t>性激素和生殖系统调节药</t>
  </si>
  <si>
    <t>孕激素和雌激素的复方</t>
  </si>
  <si>
    <t>XG03FA</t>
  </si>
  <si>
    <t>孕激素和雌激素，固定的配方</t>
  </si>
  <si>
    <t>雌二醇地屈孕酮片</t>
  </si>
  <si>
    <t>XH01AC</t>
  </si>
  <si>
    <t>生长激素和生长激素促进药</t>
  </si>
  <si>
    <t>怡培生长激素注射液</t>
  </si>
  <si>
    <t>506.00元(预充式:2.5mg(0.35ml)/支)；
580.29元(预充式:3.0mg(0.35ml)/支)；
651.72元(预充式:3.5mg(0.35ml)/支)；
853.20元(预充式:5.0mg(0.5ml)/支)；
418.11元(西林瓶式:2.0mg(0.5ml)/瓶)</t>
  </si>
  <si>
    <t>限3岁及以上儿童的生长激素缺乏症所致的生长缓慢。</t>
  </si>
  <si>
    <t>金培生长激素注射液</t>
  </si>
  <si>
    <t>限内源性生长激素缺乏(GHD)所引起的儿童生长缓慢。</t>
  </si>
  <si>
    <t>XH01CB</t>
  </si>
  <si>
    <t>抗生长激素</t>
  </si>
  <si>
    <t>醋酸兰瑞肽缓释注射液(预充式)</t>
  </si>
  <si>
    <t>限：1.肢端肥大症患者；2.不可切除、高分化或中分化、局部晚期或转移性胃肠胰神经内分泌瘤(GEP-NETs)的成人患者；3.类癌综合征成人患者。</t>
  </si>
  <si>
    <t>布地奈德肠溶胶囊</t>
  </si>
  <si>
    <t>限具有进展风险的原发性免疫球蛋白A肾病(IgAN)成人患者。</t>
  </si>
  <si>
    <t>依伏卡塞片</t>
  </si>
  <si>
    <t>限维持性透析患者的继发性甲状旁腺功能亢进症。</t>
  </si>
  <si>
    <t>注射用甲苯磺酸奥马环素</t>
  </si>
  <si>
    <t>甲苯磺酸奥马环素片</t>
  </si>
  <si>
    <t>注射用头孢西丁钠/氯化钠注射液</t>
  </si>
  <si>
    <t>21.50元(粉体室：按头孢西丁(C16H17N3O7S2)计1.0g；液体室：氯化钠注射液100ml：0.9g/袋)；
26.05元(粉体室：按头孢西丁(C16H17N3O7S2)计2.0g；液体室：氯化钠注射液100ml：0.9g/袋)</t>
  </si>
  <si>
    <t>盐酸头孢卡品酯颗粒</t>
  </si>
  <si>
    <t>注射用头孢他啶/5%葡萄糖注射液</t>
  </si>
  <si>
    <t>29.20元(粉体室1.0g；液体室50ml:2.5g/袋)</t>
  </si>
  <si>
    <t>注射用头孢地嗪钠/5%葡萄糖注射液</t>
  </si>
  <si>
    <t>24.20元(粉体室:1.0g(按C20H20N6O7S4计)液体室:40ml:葡萄糖2g/袋)；
30.64元(粉体室:2.0g(按C20H20N6O7S4计)液体室:40ml:葡萄糖2g/袋)</t>
  </si>
  <si>
    <t>注射用头孢地嗪钠/氯化钠注射液</t>
  </si>
  <si>
    <t>23.90元(粉体室:1.0g(按C20H20N6O7S4计)液体室:40ml:氯化钠0.36g/袋)；
30.13元(粉体室:2.0g(按C20H20N6O7S4计)液体室:40ml:氯化钠0.36g/袋)</t>
  </si>
  <si>
    <t>注射用头孢他啶阿维巴坦钠/氯化钠注射液</t>
  </si>
  <si>
    <t>326.00元(粉体室2.5g(C22H22N6O7S2 2.0g与C7H11N3O6S 0.5g)；液体室100ml:0.9g/袋)</t>
  </si>
  <si>
    <t>注射用头孢哌酮钠舒巴坦钠/氯化钠注射液</t>
  </si>
  <si>
    <t>20.10元(粉体室1.0g(C25H27N9O8S2 0.5g与C8H11NO5S 0.5g)，液体室100ml:氯化钠0.9g/袋)；
23.67元(粉体室2.0g(C25H27N9O8S2 1g与C8H11NO5S 1g)，液体室100ml:氯化钠0.9g/袋)</t>
  </si>
  <si>
    <t>注射用氨曲南阿维巴坦钠</t>
  </si>
  <si>
    <t>限18岁及以上患者由敏感革兰阴性菌引起的治疗药物选择有限或无替代治疗的下列感染：1.复杂性腹腔感染(cIAI)；2.医院获得性肺炎(HAP)，包括呼吸机相关性肺炎(VAP)。</t>
  </si>
  <si>
    <t>注射用亚胺培南西司他丁钠/氯化钠注射液</t>
  </si>
  <si>
    <t>53.08元(粉体室:1.0g(亚胺培南 C12H17N3O4S 500mg 和西司他丁C16H26N2O5S 500mg)；液体室:氯化钠注射液 100ml:0.9g/袋)</t>
  </si>
  <si>
    <t>注射用美罗培南/氯化钠注射液</t>
  </si>
  <si>
    <t>28.66元(粉体室:按美罗培南(C17H25N3O5S)计0.5g；液体室:氯化钠注射液100ml:0.9g/袋)；
38.22元(粉体室:按美罗培南(C17H25N3O5S)计1.0g；液体室:氯化钠注射液100ml:0.9g/袋）</t>
  </si>
  <si>
    <t>其他头孢菌素和青霉烯类</t>
  </si>
  <si>
    <t>注射用头孢比罗酯钠</t>
  </si>
  <si>
    <t>限成人以下感染方予支付：1.医院获得性肺炎(HAP)，但呼吸机相关性肺炎(VAP)除外；2.社区获得性肺炎(CAP)。</t>
  </si>
  <si>
    <t>妥布霉素吸入溶液</t>
  </si>
  <si>
    <t>253.60元(5ml:300mg/支)</t>
  </si>
  <si>
    <t>限成人伴肺部铜绿假单胞菌感染的支气管扩张症。</t>
  </si>
  <si>
    <t>苹果酸奈诺沙星氯化钠注射液</t>
  </si>
  <si>
    <t>84.80元(250ml:苹果酸奈诺沙星(按C20H25N3O4计)0.5g和氯化钠2.25g/袋)</t>
  </si>
  <si>
    <t>限对奈诺沙星呈现敏感的肺炎链球菌、金黄色葡萄球菌、流感嗜血杆菌、副流感嗜血杆菌、卡他莫拉菌、肺炎克雷伯菌、铜绿假单胞菌以及肺炎支原体、肺炎衣原体和嗜肺军团菌所致的成人(≥18岁)社区获得性肺炎。</t>
  </si>
  <si>
    <t>注射用磷酸左奥硝唑酯二钠</t>
  </si>
  <si>
    <t>25.18元(0.125g/支)；
72.77元(0.5g/支)；
123.71元(1.0g/支)</t>
  </si>
  <si>
    <t>限：1.肠道和肝脏严重的阿米巴病；2.奥硝唑敏感厌氧菌引起的手术后感染；3.预防外科手术导致的敏感厌氧菌感染。</t>
  </si>
  <si>
    <t>康替唑胺片</t>
  </si>
  <si>
    <t>限对本品敏感的金黄色葡萄球菌(甲氧西林敏感和耐药的菌株)、化脓性链球菌或无乳链球菌引起的复杂性皮肤和软组织感染。</t>
  </si>
  <si>
    <t>醋酸来法莫林注射用浓溶液</t>
  </si>
  <si>
    <t>限成人社区获得性肺炎。</t>
  </si>
  <si>
    <t>醋酸来法莫林片</t>
  </si>
  <si>
    <t>注射用两性霉素B胆固醇硫酸酯复合物</t>
  </si>
  <si>
    <t>硫酸艾沙康唑胶囊</t>
  </si>
  <si>
    <t>奥特康唑胶囊</t>
  </si>
  <si>
    <t>限重度外阴阴道假丝酵母菌病(VVC)。</t>
  </si>
  <si>
    <t>对氨基水杨酸肠溶颗粒</t>
  </si>
  <si>
    <t>26.60元(4g/袋(按C7H7NO3计))</t>
  </si>
  <si>
    <t>普托马尼片</t>
  </si>
  <si>
    <t>艾米替诺福韦片</t>
  </si>
  <si>
    <t>限慢性乙型肝炎成人患者。</t>
  </si>
  <si>
    <t>恩替卡韦颗粒</t>
  </si>
  <si>
    <t>1.72元(0.5mg/袋)</t>
  </si>
  <si>
    <t>限乙型肝炎。</t>
  </si>
  <si>
    <t>甲磺酸普雷福韦片</t>
  </si>
  <si>
    <t>XJ05AP</t>
  </si>
  <si>
    <t>用于治疗HCV感染的抗病毒药物</t>
  </si>
  <si>
    <t>来迪派韦索磷布韦片</t>
  </si>
  <si>
    <t>限成人和12至＜18岁青少年的慢性丙型肝炎病毒(HCV)感染。</t>
  </si>
  <si>
    <t>索磷布韦维帕他韦片</t>
  </si>
  <si>
    <t>限成人慢性丙型肝炎病毒(HCV)感染。</t>
  </si>
  <si>
    <t>盐酸可洛派韦胶囊</t>
  </si>
  <si>
    <t>113.53元(60mg/粒)(协议有效期内,谈判企业负责向购买盐酸可洛派韦胶囊的患者免费提供同疗程的索磷布韦片)</t>
  </si>
  <si>
    <t>限基因 1、2、3、6 型成人慢性丙型肝炎。</t>
  </si>
  <si>
    <t>索磷维伏片</t>
  </si>
  <si>
    <t>限既往接受过含直接抗病毒药物(DAA)方案、无肝硬化或伴代偿性肝硬化(Child-Pugh A)的成人慢性丙型肝炎病毒(HCV)感染。</t>
  </si>
  <si>
    <t>磷酸依米他韦胶囊</t>
  </si>
  <si>
    <t>限与索磷布韦片联合，用于治疗成人基因1型非肝硬化慢性丙型肝炎。</t>
  </si>
  <si>
    <t>奥磷布韦片</t>
  </si>
  <si>
    <t>艾考恩丙替片</t>
  </si>
  <si>
    <t>比克恩丙诺片</t>
  </si>
  <si>
    <t>艾诺韦林片</t>
  </si>
  <si>
    <t>8.58元(75mg/片)</t>
  </si>
  <si>
    <t>拉米夫定多替拉韦片</t>
  </si>
  <si>
    <t>多拉米替片</t>
  </si>
  <si>
    <t>阿兹夫定片</t>
  </si>
  <si>
    <t>4.99元(1mg/片)；
11.58元(3mg/片)</t>
  </si>
  <si>
    <t>艾诺米替片</t>
  </si>
  <si>
    <t>24.15元(每片含艾诺韦林0.15g,拉米夫定0.3g,富马酸替诺福韦二吡呋酯0.3g)</t>
  </si>
  <si>
    <t>恩曲利匹丙诺片</t>
  </si>
  <si>
    <t>19.30元(每片含恩曲他滨0.2g,盐酸利匹韦林(按C22H18N6计)25mg,富马酸丙酚替诺福韦(按C21H29N6O5P计)25mg)</t>
  </si>
  <si>
    <t>盐酸阿比多尔颗粒</t>
  </si>
  <si>
    <t>2.90元(0.1g/袋)</t>
  </si>
  <si>
    <t>氢溴酸氘瑞米德韦片</t>
  </si>
  <si>
    <t>限轻中度新型冠状病毒感染(COVID-19)的成年患者。</t>
  </si>
  <si>
    <t>来瑞特韦片</t>
  </si>
  <si>
    <t>先诺特韦片/利托那韦片组合包装</t>
  </si>
  <si>
    <t>479.00元/盒(先诺特韦片0.375g/利托那韦片0.1g,每盒30片)</t>
  </si>
  <si>
    <t>限轻中度新型冠状病毒感染(COVID-19)成年患者。</t>
  </si>
  <si>
    <t>阿泰特韦片/利托那韦片组合包装</t>
  </si>
  <si>
    <t>玛巴洛沙韦干混悬剂</t>
  </si>
  <si>
    <t>限5至12岁以下单纯性甲型和乙型流感儿童患者。</t>
  </si>
  <si>
    <t>马立巴韦片</t>
  </si>
  <si>
    <t>限治疗造血干细胞移植或实体器官移植后巨细胞病毒(CMV)感染和/或疾病，且对一种或多种既往治疗(更昔洛韦、缬更昔洛韦、西多福韦或膦甲酸钠)难治(伴或不伴基因型耐药)的成人患者。</t>
  </si>
  <si>
    <t>玛舒拉沙韦片</t>
  </si>
  <si>
    <t>限既往健康的12岁及以上青少年和成人单纯性甲型和乙型流感患者的治疗，不包括存在流感相关并发症高风险的患者。</t>
  </si>
  <si>
    <t>昂拉地韦片</t>
  </si>
  <si>
    <t>限成人单纯型甲型流感患者的治疗，不包括存在流感相关并发症高风险的患者。</t>
  </si>
  <si>
    <t>XJ06BC</t>
  </si>
  <si>
    <t>其他免疫球蛋白类</t>
  </si>
  <si>
    <t>斯泰度塔单抗注射液</t>
  </si>
  <si>
    <t>限成人破伤风紧急预防。</t>
  </si>
  <si>
    <t>注射用紫杉醇聚合物胶束</t>
  </si>
  <si>
    <t>限联合铂类用于表皮生长因子受体(EGFR)基因突变阴性和间变性淋巴瘤激酶(ALK)阴性、不可手术切除的局部晚期或转移性非小细胞肺癌(NSCLC)患者的一线治疗。</t>
  </si>
  <si>
    <t>紫杉醇口服溶液</t>
  </si>
  <si>
    <t>限一线含氟尿嘧啶类方案治疗期间或治疗后出现疾病进展的晚期胃癌患者。</t>
  </si>
  <si>
    <t>盐酸伊立替康脂质体注射液(Ⅱ)</t>
  </si>
  <si>
    <t>限既往经吉西他滨为基础的化疗治疗失败的不可切除的局部晚期或转移性胰腺癌患者的治疗。</t>
  </si>
  <si>
    <t>示踪用盐酸米托蒽醌注射液</t>
  </si>
  <si>
    <t>限甲状腺手术区域淋巴结或乳腺癌前哨淋巴结的示踪。</t>
  </si>
  <si>
    <t>盐酸米托蒽醌脂质体注射液</t>
  </si>
  <si>
    <t>2970.00元(10ml:10mg/瓶)</t>
  </si>
  <si>
    <t>限既往至少经过一线标准治疗的复发或难治的外周T细胞淋巴瘤(PTCL)成人患者。</t>
  </si>
  <si>
    <t>其他细胞毒类药物</t>
  </si>
  <si>
    <t>优替德隆注射液</t>
  </si>
  <si>
    <t>限既往接受过至少一种化疗方案的复发或转移性乳腺癌患者。</t>
  </si>
  <si>
    <t>盐酸埃克替尼片</t>
  </si>
  <si>
    <t>限：1.表皮生长因子受体(EGFR)基因具有敏感突变的局部晚期或转移性非小细胞肺癌(NSCLC)患者的一线治疗；2.既往接受过至少一个化疗方案失败后的局部晚期或转移性非小细胞肺癌(NSCLC)；3.Ⅱ-ⅢA期伴有表皮生长因子受体(EGFR)基因敏感突变非小细胞肺癌(NSCLC)术后辅助治疗。</t>
  </si>
  <si>
    <t>甲磺酸阿美替尼片</t>
  </si>
  <si>
    <t>限：1.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非小细胞肺癌成人患者的治疗；3.既往接受过手术切除治疗的II-IIIB期具有表皮生长因子受体(EGFR)外显子19缺失或外显子21(L858R)置换突变的成人非小细胞肺癌(NSCLC)患者的治疗；4.接受含铂放化疗期间或之后未出现疾病进展，及具有EGFR外显子19缺失或外显子21(L858R)置换突变的局部晚期、不可切除(III期)NSCLC成人患者的治疗。</t>
  </si>
  <si>
    <t>XL01EC</t>
  </si>
  <si>
    <t>B-Raf丝氨酸-苏氨酸激酶(BRAF)抑制剂</t>
  </si>
  <si>
    <t>维莫非尼片</t>
  </si>
  <si>
    <t>限BRAF V600 突变阳性的不可切除或转移性黑色素瘤患者。</t>
  </si>
  <si>
    <t>甲磺酸达拉非尼胶囊</t>
  </si>
  <si>
    <t>限：1.BRAF V600 突变阳性不可切除或转移性黑色素瘤：联合曲美替尼适用于治疗BRAF V600 突变阳性的不可切除或转移性黑色素瘤患者；2.BRAF V600 突变阳性黑色素瘤的术后辅助治疗：联合曲美替尼适用于BRAF V600 突变阳性的Ⅲ期黑色素瘤患者完全切除后的辅助治疗；3.BRAF V600 突变阳性的转移性非小细胞肺癌：联合曲美替尼适用于治疗BRAF V600 突变阳性的转移性非小细胞肺癌患者。</t>
  </si>
  <si>
    <t>盐酸阿来替尼胶囊</t>
  </si>
  <si>
    <t>限：1.间变性淋巴瘤激酶(ALK)阳性的ⅠB期至ⅢA期非小细胞肺癌患者术后辅助治疗；2.间变性淋巴瘤激酶(ALK)阳性的局部晚期或转移性非小细胞肺癌患者。</t>
  </si>
  <si>
    <t>布格替尼片</t>
  </si>
  <si>
    <t>限间变性淋巴瘤激酶(ALK)阳性的局部晚期或转移性的非小细胞肺癌(NSCLC)患者。</t>
  </si>
  <si>
    <t>洛拉替尼片</t>
  </si>
  <si>
    <t>限间变性淋巴瘤激酶(ALK)阳性的局部晚期或转移性非小细胞肺癌患者。</t>
  </si>
  <si>
    <t>XL01EE</t>
  </si>
  <si>
    <t>丝裂原活化蛋白激酶(MEK)抑制剂</t>
  </si>
  <si>
    <t>曲美替尼片</t>
  </si>
  <si>
    <t>限：1.BRAF V600 突变阳性不可切除或转移性黑色素瘤：联合甲磺酸达拉非尼适用于治疗BRAF V600 突变阳性的不可切除或转移性黑色素瘤患者；2.BRAF V600 突变阳性黑色素瘤的术后辅助治疗：联合甲磺酸达拉非尼适用于BRAF V600 突变阳性的Ⅲ期黑色素瘤患者完全切除后的辅助治疗；3.BRAF V600突变阳性的转移性非小细胞肺癌：联合甲磺酸达拉非尼适用于治疗BRAF V600突变阳性的转移性非小细胞肺癌患者。</t>
  </si>
  <si>
    <t>硫酸氢司美替尼胶囊</t>
  </si>
  <si>
    <t>限3岁及3岁以上伴有症状、无法手术的丛状神经纤维瘤(PN)的I型神经纤维瘤病(NF1)儿童患者。</t>
  </si>
  <si>
    <t>芦沃美替尼片</t>
  </si>
  <si>
    <t>限：1.2岁及2岁以上伴有症状、无法手术的丛状神经纤维瘤(PN)的I型神经纤维瘤病(NF1)儿童及青少年患者；2.朗格汉斯细胞组织细胞增生症(LCH)和组织细胞肿瘤成人患者。</t>
  </si>
  <si>
    <t>阿贝西利片</t>
  </si>
  <si>
    <t>限：1.联合内分泌治疗(他莫昔芬或芳香化酶抑制剂)用于激素受体(HR)阳性、人表皮生长因子受体2(HER2)阴性、淋巴结阳性，高复发风险的早期乳腺癌成人患者的辅助治疗；2.激素受体(HR)阳性、人表皮生长因子受体2(HER2)阴性的局部晚期或转移性乳腺癌：与芳香化酶抑制剂联合使用作为绝经后女性患者的初始内分泌治疗；与氟维司群联合用于既往曾接受内分泌治疗后出现疾病进展的患者。</t>
  </si>
  <si>
    <t>琥珀酸瑞波西利片</t>
  </si>
  <si>
    <t>限：1.与芳香化酶抑制剂联合使用作为激素受体(HR)阳性、人表皮生长因子受体2(HER2)阴性高复发风险的早期乳腺癌患者的辅助治疗；2.激素受体(HR)阳性、人表皮生长因子受体2(HER2)阴性局部晚期或转移性乳腺癌，与芳香化酶抑制剂联合用药作为女性患者的初始内分泌治疗。</t>
  </si>
  <si>
    <t>吡洛西利片</t>
  </si>
  <si>
    <t>限：1.与氟维司群联合用于既往接受内分泌治疗后出现疾病进展的激素受体(HR)阳性、人表皮生长因子受体2(HER2)阴性晚期或转移性乳腺癌成人患者；2.既往转移性阶段接受过两种及以上内分泌治疗和一种化疗后出现疾病进展的激素受体(HR)阳性、人表皮生长因子受体2(HER2)阴性晚期或转移性乳腺癌成人患者。</t>
  </si>
  <si>
    <t>枸橼酸伏维西利胶囊</t>
  </si>
  <si>
    <t>限联合氟维司群用于既往接受内分泌治疗后出现疾病进展的激素受体(HR)阳性、人表皮生长因子2(HER2)阴性的复发或转移性成年乳腺癌患者。</t>
  </si>
  <si>
    <t>盐酸来罗西利片</t>
  </si>
  <si>
    <t>限：1.与芳香化酶抑制剂联合使用作为初始内分泌治疗的激素受体(HR)阳性、人表皮生长因子受体2(HER2)阴性(HR+/HER2-)局部晚期或转移性乳腺癌成人患者；2.与氟维司群联合用于既往接受内分泌治疗后疾病进展的激素受体(HR)阳性、人表皮生长因子受体2(HER2)阴性(HR+/HER2-)局部晚期或转移性乳腺癌成人患者。</t>
  </si>
  <si>
    <t>盐酸吉卡昔替尼片</t>
  </si>
  <si>
    <t>限中危或高危原发性骨髓纤维化(PMF)、真性红细胞增多症继发性骨髓纤维化(PPV-MF)和原发性血小板增多症继发性骨髓纤维化(PET-MF)的成人患者。</t>
  </si>
  <si>
    <t>呋喹替尼胶囊</t>
  </si>
  <si>
    <t>限：1.既往接受过氟尿嘧啶类、奥沙利铂和伊立替康为基础的化疗，以及既往接受过或不适合接受抗血管内皮生长因子(VEGF)治疗、抗表皮生长因子受体(EGFR)治疗(RAS野生型)的转移性结直肠癌(mCRC)患者；2.联合信迪利单抗注射液用于既往系统性抗肿瘤治疗后失败且不适合进行根治性手术治疗或根治性放疗的晚期错配修复完整(pMMR)子宫内膜癌患者。</t>
  </si>
  <si>
    <t>泽布替尼胶囊</t>
  </si>
  <si>
    <t>限：1.既往至少接受过一种治疗的成人套细胞淋巴瘤(MCL)患者；2.成人慢性淋巴细胞白血病(CLL)/小淋巴细胞淋巴瘤(SLL)患者；3.成人华氏巨球蛋白血症(WM)患者；4.联合奥妥珠单抗用于既往接受过至少二线系统性治疗的复发或难治性滤泡性淋巴瘤(FL)成人患者。</t>
  </si>
  <si>
    <t>阿可替尼胶囊</t>
  </si>
  <si>
    <t>限：1.既往至少接受过一种治疗的成人慢性淋巴细胞白血病(CLL)/小淋巴细胞淋巴瘤(SLL)患者；2.既往至少接受过一种治疗的成人套细胞淋巴瘤(MCL)患者。</t>
  </si>
  <si>
    <t>奥布替尼片</t>
  </si>
  <si>
    <t>限：1.成人慢性淋巴细胞白血病(CLL)/小淋巴细胞淋巴瘤(SLL)患者；2.既往至少接受过一种治疗的成人套细胞淋巴瘤(MCL)患者；3.既往至少接受过一种治疗的成人边缘区淋巴瘤(MZL)患者。</t>
  </si>
  <si>
    <t>马来酸阿可替尼片</t>
  </si>
  <si>
    <t>限：1.慢性淋巴细胞白血病(CLL)/小淋巴细胞淋巴瘤(SLL)成人患者; 2.既往至少接受过一种治疗的成人套细胞淋巴瘤(MCL)患者。</t>
  </si>
  <si>
    <t>匹妥布替尼片</t>
  </si>
  <si>
    <t>限既往接受过至少两种系统性治疗(含布鲁顿氏酪氨酸激酶[BTK]抑制剂)的复发或难治性套细胞淋巴瘤(MCL)成人患者。</t>
  </si>
  <si>
    <t>XL01EM</t>
  </si>
  <si>
    <t>磷脂酰肌醇-3-激酶(Pi3K)抑制剂</t>
  </si>
  <si>
    <t>伊那利塞片</t>
  </si>
  <si>
    <t>限联合哌柏西利和氟维司群，用于内分泌治疗耐药(包括在辅助内分泌治疗期间或之后出现复发)、PIK3CA突变、激素受体(HR)阳性、人表皮生长因子受体2(HER2)阴性的局部晚期或转移性乳腺癌成人患者。</t>
  </si>
  <si>
    <t>其他蛋白激酶抑制剂</t>
  </si>
  <si>
    <t>恩曲替尼胶囊</t>
  </si>
  <si>
    <t>限：1.1月龄及以上，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2. ROS1阳性的局部晚期或转移性非小细胞肺癌(NSCLC)成人患者。</t>
  </si>
  <si>
    <t>瑞派替尼片</t>
  </si>
  <si>
    <t>限既往接受过3种或以上激酶抑制剂(包括伊马替尼)的晚期胃肠间质瘤(GIST)成人患者。</t>
  </si>
  <si>
    <t>甲磺酸氟马替尼片</t>
  </si>
  <si>
    <t>34.31元(0.1g/片)；
58.33元(0.2g/片)</t>
  </si>
  <si>
    <t>限费城染色体阳性的慢性髓性白血病(Ph+ CML)慢性期成人患者。</t>
  </si>
  <si>
    <t>盐酸安罗替尼胶囊</t>
  </si>
  <si>
    <t>限：1.既往至少接受过2种系统化疗后出现进展或复发的局部晚期或转移性非小细胞肺癌患者的治疗。对于存在表皮生长因子受体(EGFR)基因突变或间变性淋巴瘤激酶(ALK)阳性的患者，在开始本品治疗前应接受相应的标准靶向药物治疗后进展、且至少接受过2种系统化疗后出现进展或复发；2.既往至少接受过2种化疗方案治疗后进展或复发的小细胞肺癌患者的治疗；3.腺泡状软组织肉瘤、透明细胞肉瘤以及既往至少接受过含蒽环类化疗方案治疗后进展或复发的其他晚期软组织肉瘤患者的治疗；4.局部晚期或转移性软组织肉瘤患者的一线治疗；5.具有临床症状或明确疾病进展的、不可切除的局部晚期或转移性甲状腺髓样癌患者的治疗；6.进展性、局部晚期或转移性放射性碘难治性分化型甲状腺癌患者。</t>
  </si>
  <si>
    <t>马来酸吡咯替尼片</t>
  </si>
  <si>
    <t>限：1.表皮生长因子受体2(HER2)阳性的复发或转移性乳腺癌患者；2.表皮生长因子受体2(HER2)阳性早期或局部晚期乳腺癌患者的新辅助治疗。</t>
  </si>
  <si>
    <t>甲苯磺酸多纳非尼片</t>
  </si>
  <si>
    <t>限：1.既往未接受过全身系统性治疗的不可切除肝细胞癌患者；2.进展性、局部晚期或转移性放射性碘难治性分化型甲状腺癌患者。</t>
  </si>
  <si>
    <t>盐酸恩沙替尼胶囊</t>
  </si>
  <si>
    <t>甲磺酸伏美替尼片</t>
  </si>
  <si>
    <t>限：1.表皮生长因子受体(EGFR)外显子19缺失或外显子21(L858R)置换突变的局部晚期或转移性非小细胞肺癌(NSCLC)成人患者的一线治疗；2.既往因表皮生长因子受体(EGFR)酪氨酸激酶抑制剂(TKI)治疗时或治疗后出现疾病进展，并且经检验确认存在EGFR T790M 突变阳性的局部晚期或转移性非小细胞肺癌成人患者的治疗。</t>
  </si>
  <si>
    <t>索凡替尼胶囊</t>
  </si>
  <si>
    <t>限无法手术切除的局部晚期或转移性、进展期非功能性、分化良好(G1、G2)的胰腺和非胰腺来源的神经内分泌瘤。</t>
  </si>
  <si>
    <t>赛沃替尼片</t>
  </si>
  <si>
    <t>限携带间质-上皮转化因子(MET)外显子14跳变的局部晚期或转移性非小细胞肺癌(NSCLC)成人患者。</t>
  </si>
  <si>
    <t>奥雷巴替尼片</t>
  </si>
  <si>
    <t>限：1.对一代和二代酪氨酸激酶抑制剂耐药和/或不耐受的慢性髓细胞白血病慢性期成年患者；2.T315I突变的慢性髓细胞白血病慢性期或加速期的成年患者。</t>
  </si>
  <si>
    <t>甲磺酸贝福替尼胶囊</t>
  </si>
  <si>
    <t>限：1.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t>
  </si>
  <si>
    <t>伏罗尼布片</t>
  </si>
  <si>
    <t>限既往接受过酪氨酸激酶抑制剂治疗失败的晚期肾细胞癌(RCC)患者。</t>
  </si>
  <si>
    <t>谷美替尼片</t>
  </si>
  <si>
    <t>限具有间质-上皮转化因子(MET)外显子14跳变的局部晚期或转移性非小细胞肺癌。</t>
  </si>
  <si>
    <t>阿伐替尼片</t>
  </si>
  <si>
    <t>限携带血小板衍生生长因子受体α(PDGFRA)外显子18突变(包括PDGFRA D842V突变)的不可切除或转移性胃肠道间质瘤(GIST)成人患者。</t>
  </si>
  <si>
    <t>伊鲁阿克片</t>
  </si>
  <si>
    <t>限间变性淋巴瘤激酶(ALK)阳性的局部晚期或转移性非小细胞肺癌(NSCLC)患者。</t>
  </si>
  <si>
    <t>盐酸卡马替尼片</t>
  </si>
  <si>
    <t>限未经系统治疗的携带间质上皮转化因子(MET)外显子14跳跃突变的局部晚期或转移性非小细胞肺癌(NSCLC)成人患者。</t>
  </si>
  <si>
    <t>盐酸特泊替尼片</t>
  </si>
  <si>
    <t>限携带间质上皮转化因子(MET)外显子14跳跃突变的局部晚期或转移性非小细胞肺癌(NSCLC)成人患者。</t>
  </si>
  <si>
    <t>戈利昔替尼胶囊</t>
  </si>
  <si>
    <t>限既往至少接受过一线系统性治疗的复发或难治的外周T细胞淋巴瘤(r/r PTCL)成人患者。</t>
  </si>
  <si>
    <t>甲磺酸瑞厄替尼片</t>
  </si>
  <si>
    <t>限：1.具有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T790M突变阳性的局部晚期或转移性非小细胞肺癌(NSCLC)成人患者的治疗。</t>
  </si>
  <si>
    <t>甲磺酸瑞齐替尼胶囊</t>
  </si>
  <si>
    <t>限：1.具有表皮生长因子受体(EGFR)外显子19缺失或外显子 21(L858R)置换突变的局部晚期或复发转移性非小细胞肺癌(NSCLC)成人患者的一线治疗；2.既往经表皮生长因子受体(EGFR)酪氨酸激酶抑制剂(TKI)治疗时或治疗后出现疾病进展，并且经检测确认存在EGFR T790M突变阳性的局部晚期或转移性非小细胞肺癌(NSCLC)成人患者的治疗。</t>
  </si>
  <si>
    <t>瑞普替尼胶囊</t>
  </si>
  <si>
    <t>限ROS1阳性的局部晚期或转移性非小细胞肺癌(NSCLC)成人患者。</t>
  </si>
  <si>
    <t>舒沃替尼片</t>
  </si>
  <si>
    <t>限既往经含铂化疗治疗时或治疗后出现疾病进展，或不耐受含铂化疗，并且检测确认存在表皮生长因子受体(EGFR)20号外显子插入突变的局部晚期或转移性非小细胞肺癌(NSCLC)的成人患者。</t>
  </si>
  <si>
    <t>枸橼酸依奉阿克胶囊</t>
  </si>
  <si>
    <t>限未经过间变性淋巴瘤激酶(ALK)抑制剂治疗的ALK阳性的局部晚期或转移性非小细胞肺癌(NSCLC)患者。</t>
  </si>
  <si>
    <t>富马酸安奈克替尼胶囊</t>
  </si>
  <si>
    <t>硫酸拉罗替尼胶囊</t>
  </si>
  <si>
    <t>限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t>
  </si>
  <si>
    <t>硫酸拉罗替尼口服溶液</t>
  </si>
  <si>
    <t>妥拉美替尼胶囊</t>
  </si>
  <si>
    <t>限含抗PD-1/PD-L1治疗失败的NRAS基因突变的晚期黑色素瘤患者。</t>
  </si>
  <si>
    <t>伯瑞替尼肠溶胶囊</t>
  </si>
  <si>
    <t>限：1.具有间质-上皮转化因子(MET)外显子14跳变的局部晚期或转移性非小细胞肺癌患者；2.具有间质-上皮转化因子(MET)扩增的局部晚期或转移性非小细胞肺癌患者；3.既往治疗失败的具有PTPRZ1-MET融合基因的IDH突变型星形细胞瘤(WHO4级)或有低级别病史的胶质母细胞瘤成人患者。</t>
  </si>
  <si>
    <t>利厄替尼片</t>
  </si>
  <si>
    <t>限：1.具有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T790M突变阳性的局部晚期或转移性NSCLC成人患者。</t>
  </si>
  <si>
    <t>盐酸佐利替尼片</t>
  </si>
  <si>
    <t>限具有表皮生长因子受体(EGFR)19号外显子缺失或外显子21(L858R)置换突变，并伴中枢神经系统(CNS)转移的局部晚期或转移性非小细胞肺癌(NSCLC)成人患者的一线治疗。</t>
  </si>
  <si>
    <t>普拉替尼胶囊</t>
  </si>
  <si>
    <t>限：1.转染重排(RET)基因融合阳性的局部晚期或转移性非小细胞肺癌(NSCLC)成人患者；2.需要系统性治疗的晚期或转移性RET突变型甲状腺髓样癌(MTC)成人和12岁及以上儿童患者；3.需要系统性治疗且放射性碘难治的晚期或转移性RET融合阳性甲状腺癌成人和12岁及以上儿童患者。</t>
  </si>
  <si>
    <t>塞普替尼胶囊</t>
  </si>
  <si>
    <t>己二酸他雷替尼胶囊</t>
  </si>
  <si>
    <t>氟泽雷塞片</t>
  </si>
  <si>
    <t>限至少接受过一种系统性治疗的鼠类肉瘤病毒癌基因(KRAS)G12C突变型的晚期非小细胞肺癌(NSCLC)成人患者。</t>
  </si>
  <si>
    <t>枸橼酸戈来雷塞片</t>
  </si>
  <si>
    <t>格索雷塞片</t>
  </si>
  <si>
    <t>卡匹色替片</t>
  </si>
  <si>
    <t>限联合氟维司群用于转移性阶段至少接受过一种内分泌治疗后疾病进展，或在辅助治疗期间或完成辅助治疗后12个月内复发的激素受体(HR)阳性、人表皮生长因子受体2(HER2)阴性且伴有一种或多种PIK3CA/AKT1/PTEN改变的局部晚期或转移性乳腺癌成人患者。</t>
  </si>
  <si>
    <t>苹果酸法米替尼胶囊</t>
  </si>
  <si>
    <t>限联合注射用卡瑞利珠单抗用于既往接受含铂化疗治疗失败但未接受过贝伐珠单抗治疗的复发或转移性宫颈癌患者。</t>
  </si>
  <si>
    <t>XL01FA</t>
  </si>
  <si>
    <t>CD20抑制剂</t>
  </si>
  <si>
    <t>奥妥珠单抗注射液</t>
  </si>
  <si>
    <t>限与化疗联合，用于初治的Ⅱ期伴有巨大肿块、Ⅲ期或Ⅳ期滤泡性淋巴瘤成人患者，达到至少部分缓解的患者随后用奥妥珠单抗维持治疗。</t>
  </si>
  <si>
    <t>XL01FC</t>
  </si>
  <si>
    <t>CD38抑制剂</t>
  </si>
  <si>
    <t>达雷妥尤单抗注射液</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</si>
  <si>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单药治疗复发和难治性多发性骨髓瘤成年患者，患者既往接受过包括蛋白酶体抑制剂和免疫调节剂的治疗且最后一次治疗时出现疾病进展。</t>
  </si>
  <si>
    <t>达雷妥尤单抗注射液(皮下注射)</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</si>
  <si>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与泊马度胺和地塞米松联合用药治疗既往接受过至少一线治疗(包括来那度胺和蛋白酶体抑制剂)的多发性骨髓瘤患者；4.单药治疗复发和难治性多发性骨髓瘤成年患者，患者既往接受过包括蛋白酶体抑制剂和免疫调节剂的治疗且最后一次治疗时出现疾病进展；5.新诊断的原发性轻链型淀粉样变患者。本方案不适合也不推荐用于患有NYHA ⅢB级或Ⅳ级心脏疾病或Mayo ⅢB期的原发性轻链型淀粉样变患者。</t>
  </si>
  <si>
    <t>艾沙妥昔单抗注射液</t>
  </si>
  <si>
    <t>限：1.不适合自体干细胞移植(ASCT)的新诊断的多发性骨髓瘤成人患者；2.既往接受过至少一线治疗(包括来那度胺和蛋白酶体抑制剂)的多发性骨髓瘤成人患者。</t>
  </si>
  <si>
    <t>XL01FD</t>
  </si>
  <si>
    <t>HER2抑制剂</t>
  </si>
  <si>
    <t>曲妥珠单抗注射液(皮下注射)</t>
  </si>
  <si>
    <t>限：1.HER2阳性的早期乳腺癌患者的辅助和新辅助治疗，支付不超过12个月；2.HER2阳性的转移性乳腺癌。</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</si>
  <si>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</si>
  <si>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</si>
  <si>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注射用德曲妥珠单抗</t>
  </si>
  <si>
    <t>限：1.既往接受过一种或一种以上抗HER2药物治疗的不可切除或转移性HER2阳性成人乳腺癌患者；2.既往在转移性疾病阶段接受过至少一种系统治疗的，或在辅助化疗期间或完成辅助化疗之后6个月内复发的，不可切除或转移性HER2低表达(IHC 1+或IHC 2+/ISH-)成人乳腺癌患者。</t>
  </si>
  <si>
    <t>注射用瑞康曲妥珠单抗</t>
  </si>
  <si>
    <t>限存在HER2(ERBB2)激活突变且既往接受过至少一种系统治疗的不可切除的局部晚期或转移性非小细胞肺癌(NSCLC)成人患者。</t>
  </si>
  <si>
    <t>XL01FE</t>
  </si>
  <si>
    <t>EGFR抑制剂</t>
  </si>
  <si>
    <t>西妥昔单抗注射液</t>
  </si>
  <si>
    <t>限：1.RAS基因野生型的转移性结直肠癌；2.头颈部鳞状细胞癌。</t>
  </si>
  <si>
    <t>西妥昔单抗β注射液</t>
  </si>
  <si>
    <t>780.00元(100mg(10ml)/瓶)</t>
  </si>
  <si>
    <t>限与FOLFIRI方案联合用于一线治疗RAS/BRAF基因野生型的转移性结直肠癌。</t>
  </si>
  <si>
    <t>西妥昔单抗N01注射液</t>
  </si>
  <si>
    <t>限与FOLFOX或FOLFIRI方案联合用于一线治疗RAS基因野生型的转移性结直肠癌。</t>
  </si>
  <si>
    <t>XL01FF</t>
  </si>
  <si>
    <t>PD-1/PD-L1抑制剂</t>
  </si>
  <si>
    <t>替雷利珠单抗注射液</t>
  </si>
  <si>
    <t>限：1.PD-L1高表达的含铂化疗失败包括新辅助或辅助化疗12个月内进展的局部晚期或转移性尿路上皮癌的治疗；2.联合紫杉醇和卡铂或注射用紫杉醇(白蛋白结合型)和卡铂用于不可手术切除的局部晚期或转移性鳞状非小细胞肺癌的一线治疗；3.联合培美曲塞和铂类化疗用于表皮生长因子受体(EGFR)基因突变阴性和间变性淋巴瘤激酶(ALK)阴性、不可手术切除的局部晚期或转移性非鳞状非小细胞肺癌的一线治疗；4.用于表皮生长因子受体(EGFR)基因突变阴性和间变性淋巴瘤激酶(ALK) 阴性、既往接受过含铂方案化疗后疾病进展或不可耐受的局部晚期或转移性非鳞状非小细胞肺癌(NSCLC)成人患者，以及EGFR和ALK阴性或未知的，既往接受过含铂方案化疗后疾病进展或不可耐受的局部晚期或转移性鳞状NSCLC成人患者；5.联合含铂化疗新辅助治疗，并在手术后继续单药辅助治疗，用于可切除的II期或IIIA期非小细胞肺癌患者的治疗；6.联合依托泊苷和铂类化疗用于广泛期小细胞肺癌(ES-SCLC)的一线治疗；7.不可切除或转移性肝细胞癌患者的一线治疗；8.既往接受过索拉非尼或仑伐替尼或含奥沙利铂全身化疗的晚期肝细胞癌患者的治疗；9.不可切除或转移性微卫星高度不稳定型(MSI-H)或错配修复基因缺陷型(dMMR)的成人晚期实体瘤患者：既往经过氟尿嘧啶类、奥沙利铂和伊立替康治疗后出现疾病进展的晚期结直肠癌患者；既往治疗后出现疾病进展且无满意替代治疗方案的其他晚期实体瘤患者；10.联合紫杉醇和铂类药物或含氟尿嘧啶类和铂类药物用于不可切除的局部晚期、复发或转移性食管鳞状细胞癌的一线治疗；11.既往接受过一线标准化疗后进展或不可耐受的局部晚期或转移性食管鳞状细胞癌的治疗；12.联合吉西他滨和顺铂用于复发或转移性鼻咽癌的一线治疗；13.联合氟尿嘧啶类和铂类药物化疗用于局部晚期不可切除的或转移性的胃或胃食管结合部腺癌的一线治疗。</t>
  </si>
  <si>
    <t>特瑞普利单抗注射液</t>
  </si>
  <si>
    <t>限：1.既往接受全身系统治疗失败的不可切除或转移性黑色素瘤的治疗；2. 不可切除或转移性黑色素瘤的一线治疗；3.含铂化疗失败包括新辅助或辅助化疗12个月内进展的局部晚期或转移性尿路上皮癌的治疗；4.既往接受过二线及以上系统治疗失败的复发/转移性鼻咽癌患者的治疗；5.联合顺铂和吉西他滨用于局部复发或转移性鼻咽癌患者的一线治疗；6.联合紫杉醇和顺铂适用于不可切除局部晚期/复发或转移性食管鳞癌的一线治疗；7.联合培美曲塞和铂类适用于表皮生长因子受体(EGFR)基因突变阴性和间变性淋巴瘤激酶(ALK)阴性、不可手术切除的局部晚期或转移性非鳞状非小细胞肺癌(NSCLC)的一线治疗；8.联合含铂化疗围手术期治疗，继之本品单药作为辅助治疗，用于可切除IIIA-IIIB期非小细胞肺癌(NSCLC)的成人患者；9.联合阿昔替尼用于中高危的不可切除或转移性肾细胞癌患者的一线治疗；10.联合依托泊苷和铂类用于广泛期小细胞肺癌(ES-SCLC)的一线治疗；11.联合注射用紫杉醇(白蛋白结合型)用于经充分验证的检测评估PD-L1阳性(CPS≥1)的复发或转移性三阴性乳腺癌(TNBC)的一线治疗；12.联合贝伐珠单抗用于不可切除或转移性肝细胞癌患者的一线治疗。</t>
  </si>
  <si>
    <t>信迪利单抗注射液</t>
  </si>
  <si>
    <t>限：1.至少经过二线系统化疗的复发或难治性经典型霍奇金淋巴瘤的治疗；2.非鳞状非小细胞肺癌：(1)联合培美曲塞和铂类化疗，用于表皮生长因子受体(EGFR)基因突变阴性和间变性淋巴瘤激酶(ALK)阴性、不可手术切除的局部晚期或转移性非鳞状非小细胞肺癌(NSCLC)患者的一线治疗；(2)联合贝伐珠单抗、培美曲塞和顺铂，用于经表皮生长因子受体酪氨酸激酶抑制剂(EGFR-TKI)治疗失败的EGFR基因突变阳性的局部晚期或转移性非鳞状非小细胞肺癌(NSCLC)患者的治疗；3.联合吉西他滨和铂类化疗，用于不可手术切除的局部晚期或转移性鳞状非小细胞肺癌(NSCLC)的一线治疗；4.联合贝伐珠单抗，用于既往未接受过系统治疗的不可切除或转移性肝细胞癌的一线治疗；5.联合紫杉醇和顺铂或氟尿嘧啶和顺铂用于不可切除的局部晚期、复发或转移性食管鳞癌的一线治疗；6.联合含氟尿嘧啶类和铂类药物化疗用于不可切除的局部晚期、复发或转移性胃及胃食管交界处腺癌的一线治疗；7.联合呋喹替尼胶囊用于既往系统性抗肿瘤治疗后失败且不适合进行根治性手术治疗或根治性放疗的晚期错配修复完整(pMMR)子宫内膜癌患者。</t>
  </si>
  <si>
    <t>注射用卡瑞利珠单抗</t>
  </si>
  <si>
    <t>限：1.既往接受过索拉非尼治疗和/或仑伐替尼治疗和/或含奥沙利铂系统化疗的晚期肝细胞癌患者的治疗；2.联合培美曲塞和卡铂适用于表皮生长因子受体(EGFR)基因突变阴性和间变性淋巴瘤激酶(ALK)阴性的、不可手术切除的局部晚期或转移性非鳞状非小细胞肺癌(NSCLC)的一线治疗；3.既往接受过一线化疗后疾病进展或不可耐受的局部晚期或转移性食管鳞癌患者的治疗；4.既往接受过二线及以上化疗后疾病进展或不可耐受的晚期鼻咽癌患者的治疗；5.联合顺铂和吉西他滨用于局部复发或转移性鼻咽癌患者的一线治疗；6.联合紫杉醇和顺铂用于不可切除局部晚期/复发或转移性食管鳞癌患者的一线治疗；7.联合紫杉醇和卡铂用于局部晚期或转移性鳞状非小细胞肺癌患者的一线治疗；8.联合甲磺酸阿帕替尼用于不可切除或转移性肝细胞癌患者的一线治疗；9.联合苹果酸法米替尼治疗既往经过含铂化疗但未经过贝伐珠单抗治疗的复发或转移性宫颈癌患者。</t>
  </si>
  <si>
    <t>恩朗苏拜单抗注射液</t>
  </si>
  <si>
    <t>限既往接受含铂化疗治疗失败的PD-L1表达阳性(CPS≥1)的复发或转移性宫颈癌患者。</t>
  </si>
  <si>
    <t>赛帕利单抗注射液</t>
  </si>
  <si>
    <t>限：1.既往接受含铂化疗治疗失败的复发或转移性且PD-L1表达阳性(CPS≥1)的宫颈癌患者；2.至少经过二线系统化疗的复发或难治性经典型霍奇金淋巴瘤成人患者。</t>
  </si>
  <si>
    <t>菲诺利单抗注射液</t>
  </si>
  <si>
    <t>限：1.复发性和/或转移性头颈部鳞状细胞癌的一线治疗；2.联合贝伐珠单抗用于既往未接受过系统治疗的不可切除或转移性肝细胞癌的患者。</t>
  </si>
  <si>
    <t>塔戈利单抗注射液</t>
  </si>
  <si>
    <t>限：1.既往接受过二线及以上化疗失败的复发或转移性鼻咽癌患者的治疗；2.复发或转移性鼻咽癌患者的一线治疗。</t>
  </si>
  <si>
    <t>派安普利单抗注射液</t>
  </si>
  <si>
    <t>限：1.至少经过二线系统化疗的复发或难治性经典型霍奇金淋巴瘤成人患者；2.局部晚期或转移性鳞状非小细胞肺癌(NSCLC)的一线治疗；3.既往接受过二线及以上系统治疗失败的复发/转移性鼻咽癌成人患者；4.复发或转移性鼻咽癌的一线治疗。</t>
  </si>
  <si>
    <t>XL01FG</t>
  </si>
  <si>
    <t>VEGF/VEGFR抑制剂</t>
  </si>
  <si>
    <t>注射用苏维西塔单抗</t>
  </si>
  <si>
    <t>限铂耐药后接受过不超过1种系统治疗的成人复发性卵巢癌、输卵管癌或原发性腹膜癌的治疗。</t>
  </si>
  <si>
    <t>XL01FX</t>
  </si>
  <si>
    <t>其他单克隆抗体和抗体药物偶联物</t>
  </si>
  <si>
    <t>注射用维布妥昔单抗</t>
  </si>
  <si>
    <t>限以下CD30阳性淋巴瘤成人患者：1.复发或难治性系统性间变性大细胞淋巴瘤(R/R sALCL)；2.复发或难治性经典型霍奇金淋巴瘤(R/R cHL)；3.既往接受过系统性治疗的原发性皮肤间变性大细胞淋巴瘤(pcALCL)或蕈样真菌病(MF)。</t>
  </si>
  <si>
    <t>泽贝妥单抗注射液</t>
  </si>
  <si>
    <t>限CD20阳性弥漫大B细胞淋巴瘤，非特指性(DLBCL，NOS)成人患者。</t>
  </si>
  <si>
    <t>瑞帕妥单抗注射液</t>
  </si>
  <si>
    <t>限国际预后指数(IPI)为0～2分的新诊断CD20阳性弥漫大B细胞性非霍奇金淋巴瘤(DLBCL)成人患者。</t>
  </si>
  <si>
    <t>注射用伊尼妥单抗</t>
  </si>
  <si>
    <t>限接受过1个或多个化疗方案的HER2阳性转移性乳腺癌患者。</t>
  </si>
  <si>
    <t>依沃西单抗注射液</t>
  </si>
  <si>
    <t>限：1.联合培美曲塞和卡铂，用于经表皮生长因子受体(EGFR)酪氨酸激酶抑制剂(TKI)治疗后进展的EGFR基因突变阳性的局部晚期或转移性非鳞状非小细胞肺癌(NSCLC)患者的治疗；2.经国家药品监督管理局批准的检测评估为PD-L1肿瘤比例分数(TPS)≥1%的表皮生长因子受体(EGFR)基因突变阴性和间变性淋巴瘤激酶(ALK)阴性的局部晚期或转移性非小细胞肺癌一线治疗。</t>
  </si>
  <si>
    <t>卡度尼利单抗注射液</t>
  </si>
  <si>
    <t>限：1.既往接受含铂化疗治疗失败的复发或转移性宫颈癌患者的治疗；2.联合紫杉醇和铂类化疗药物联合或不联合贝伐珠单抗用于持续、复发或转移性宫颈癌的一线治疗；3.联合含氟尿嘧啶类和铂类药物化疗用于局部晚期不可切除或转移性胃或胃食管结合部腺癌患者的一线治疗。</t>
  </si>
  <si>
    <t>注射用维泊妥珠单抗</t>
  </si>
  <si>
    <t>限：1.既往未经治疗的弥漫大B细胞淋巴瘤(DLBCL)成人患者；2.不适合接受造血干细胞移植的复发或难治性弥漫大B细胞淋巴瘤(DLBCL)成人患者。</t>
  </si>
  <si>
    <t>格菲妥单抗注射液</t>
  </si>
  <si>
    <t>限：1.既往接受过至少两线系统性治疗的复发或难治性弥漫大B细胞淋巴瘤(DLBCL)成人患者; 2.不适合自体造血干细胞移植(ASCT)的复发或难治性弥漫大B细胞淋巴瘤非特指型(DLBCL NOS)成人患者。</t>
  </si>
  <si>
    <t>艾帕洛利托沃瑞利单抗注射液</t>
  </si>
  <si>
    <t>限既往接受含铂化疗治疗失败的复发或转移性宫颈癌患者。</t>
  </si>
  <si>
    <t>注射用芦康沙妥珠单抗</t>
  </si>
  <si>
    <t>限：1.既往至少接受过2种系统治疗 (其中至少1种治疗针对晚期或转移性阶段)的不可切除的局部晚期或转移性三阴性乳腺癌成人患者；2.经表皮生长因子受体(EGFR)酪氨酸激酶抑制剂(TKI)和含铂化疗治疗后进展的EGFR基因突变阳性的局部晚期或转移性非鳞状非小细胞肺癌(NSCLC)成人患者。</t>
  </si>
  <si>
    <t>XL01FY</t>
  </si>
  <si>
    <t>单克隆抗体和抗体药物偶联物的复方</t>
  </si>
  <si>
    <t>帕妥珠曲妥珠单抗注射液(皮下注射)</t>
  </si>
  <si>
    <t>限：1.HER2阳性、局部晚期、炎性或早期乳腺癌患者(直径＞2cm或淋巴结阳性)的新辅助治疗；2.具有高复发风险HER2阳性早期乳腺癌患者的辅助治疗；3.既往未接受过针对转移性乳腺癌的抗HER2治疗或者化疗的HER2阳性、转移性或不可切除的局部复发性乳腺癌患者。</t>
  </si>
  <si>
    <t>XL01XH</t>
  </si>
  <si>
    <t>组蛋白去乙酰化酶(HDAC)抑制剂</t>
  </si>
  <si>
    <t>恩替司他片</t>
  </si>
  <si>
    <t>限联合芳香化酶抑制剂用于治疗激素受体(HR)阳性、人类表皮生长因子受体-2(HER-2)阴性，经内分泌治疗复发或进展的局部晚期或转移性乳腺癌患者。</t>
  </si>
  <si>
    <t>XL01XK</t>
  </si>
  <si>
    <t>聚(ADP-核糖)聚合酶(PARP)抑制剂</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</si>
  <si>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</si>
  <si>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</si>
  <si>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帕米帕利胶囊</t>
  </si>
  <si>
    <t>限既往经过二线及以上化疗的伴有胚系BRCA(gBRCA)突变的复发性晚期卵巢癌、输卵管癌或原发性腹膜癌患者。</t>
  </si>
  <si>
    <t>尼拉帕利阿比特龙片</t>
  </si>
  <si>
    <t>限携带胚系和/或体系BRCA基因突变的转移性去势抵抗性前列腺癌成人患者(mCRPC)。</t>
  </si>
  <si>
    <t>XL01XM</t>
  </si>
  <si>
    <t>异柠檬酸脱氢酶(IDH)抑制剂</t>
  </si>
  <si>
    <t>艾伏尼布片</t>
  </si>
  <si>
    <t>限诊断为携带易感异柠檬酸脱氢酶-1(IDH1)突变的复发性或难治性急性髓系白血病(AML)成人患者。</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</si>
  <si>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</si>
  <si>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3.晚期上皮性卵巢癌、输卵管癌或原发性腹膜癌成人患者在一线含铂化疗达到完全缓解或部分缓解后的维持治疗；4.单药或联合甲磺酸阿帕替尼用于新辅助、辅助或转移阶段接受过化疗治疗的伴有胚系BRCA突变(gBRCAm)的人表皮生长因子受体(HER2)阴性转移性乳腺癌成年患者。激素受体(HR)阳性乳腺癌患者既往需接受过内分泌治疗或被认为不适合接受内分泌治疗。</t>
  </si>
  <si>
    <t>注射用维迪西妥单抗</t>
  </si>
  <si>
    <t>限：1.至少接受过2个系统化疗的HER2过表达局部晚期或转移性胃癌(包括胃食管结合部腺癌)；2.既往接受过含铂化疗且HER2过表达局部晚期或转移性尿路上皮癌。</t>
  </si>
  <si>
    <t>维奈克拉片</t>
  </si>
  <si>
    <t>限成人急性髓系白血病患者。</t>
  </si>
  <si>
    <t>注射用卡非佐米</t>
  </si>
  <si>
    <t>限与地塞米松联合适用于治疗复发或难治性多发性骨髓瘤成人患者，患者既往至少接受过2种治疗，包括蛋白酶体抑制剂和免疫调节剂。</t>
  </si>
  <si>
    <t>羟乙磺酸达尔西利片</t>
  </si>
  <si>
    <t>限：1.激素受体(HR)阳性、人表皮生长因子受体2(HER2)阴性局部晚期或转移性乳腺癌患者；2.与芳香化酶抑制剂联合使用作为初始内分泌治疗；3.与氟维司群联合用于既往曾接受内分泌治疗后出现疾病进展的患者。</t>
  </si>
  <si>
    <t>塞利尼索片</t>
  </si>
  <si>
    <t>限：1.既往接受过治疗且对至少一种蛋白酶体抑制剂，一种免疫调节剂以及一种抗CD38单抗难治的复发或难治性多发性骨髓瘤成人患者；2.既往接受过至少两线系统性治疗的复发或难治性弥漫性大B细胞淋巴瘤(DLBCL)成人患者。</t>
  </si>
  <si>
    <t>磷酸索立德吉胶囊</t>
  </si>
  <si>
    <t>限不宜手术或放疗，以及手术或放疗后复发的局部晚期基底细胞癌(BCC)成年患者。</t>
  </si>
  <si>
    <t>注射用埃普奈明</t>
  </si>
  <si>
    <t>限既往接受过至少2种系统性治疗方案的复发或难治性多发性骨髓瘤成人患者，既往含免疫调节剂方案难治的患者不宜接受本联合方案治疗。</t>
  </si>
  <si>
    <t>塞纳帕利胶囊</t>
  </si>
  <si>
    <t>限晚期上皮性卵巢癌、输卵管癌或原发性腹膜癌成人患者在一线含铂化疗达到完全缓解或部分缓解后的维持治疗。</t>
  </si>
  <si>
    <t>醋酸戈舍瑞林缓释植入剂</t>
  </si>
  <si>
    <t>注射用醋酸曲普瑞林微球</t>
  </si>
  <si>
    <t>1000.00元(3.75mg/瓶)</t>
  </si>
  <si>
    <t>限：1.需要雄激素去势治疗的前列腺癌患者；2.子宫内膜异位症(Ⅰ至Ⅳ期)。</t>
  </si>
  <si>
    <t>注射用戈舍瑞林微球</t>
  </si>
  <si>
    <t>限：1.需要雄激素去势治疗的前列腺癌患者；2.可用激素治疗的绝经前期及围绝经期妇女的乳腺癌。</t>
  </si>
  <si>
    <t>醋酸甲地孕酮口服混悬液</t>
  </si>
  <si>
    <t>限：1.获得性免疫缺陷综合征患者的厌食症; 2.获得性免疫缺陷综合征患者及癌症患者恶病质引起的体重明显减轻。</t>
  </si>
  <si>
    <t>达罗他胺片</t>
  </si>
  <si>
    <t>限：1.治疗有高危转移风险的非转移性去势抵抗性前列腺癌(NM-CRPC)成年患者；2.联合多西他赛治疗转移性激素敏感性前列腺癌(mHSPC)成年患者。</t>
  </si>
  <si>
    <t>瑞维鲁胺片</t>
  </si>
  <si>
    <t>限转移性激素敏感性前列腺癌(mHSPC)患者。</t>
  </si>
  <si>
    <t>注射用醋酸地加瑞克</t>
  </si>
  <si>
    <t>限需要雄激素去势治疗的前列腺癌患者。</t>
  </si>
  <si>
    <t>醋酸阿比特龙片(Ⅱ)</t>
  </si>
  <si>
    <t>氘恩扎鲁胺软胶囊</t>
  </si>
  <si>
    <t>限接受醋酸阿比特龙及化疗后出现疾病进展，且既往未接受新型雄激素受体抑制剂的转移性去势抵抗性前列腺癌(mCRPC)成人患者。</t>
  </si>
  <si>
    <t>硫培非格司亭注射液</t>
  </si>
  <si>
    <t>艾贝格司亭α注射液</t>
  </si>
  <si>
    <t>拓培非格司亭注射液</t>
  </si>
  <si>
    <t>注射用阿格司亭α</t>
  </si>
  <si>
    <t>艾加莫德α注射液</t>
  </si>
  <si>
    <t>限乙酰胆碱受体(AChR)抗体阳性的成人全身型重症肌无力(gMG)患者。</t>
  </si>
  <si>
    <t>注射用泰它西普</t>
  </si>
  <si>
    <t>限：1.在常规治疗基础上仍具有高疾病活动(例如：抗ds-DNA抗体阳性及低补体、SELENA-SLEDAI评分≥8)的活动性、自身抗体阳性的系统性红斑狼疮(SLE)成年患者；2.抗乙酰胆碱受体(AChR)抗体阳性的成人全身型重症肌无力(gMG)患者。</t>
  </si>
  <si>
    <t>甲磺酸贝舒地尔片</t>
  </si>
  <si>
    <t>限对糖皮质激素或其他系统治疗应答不充分的12岁及以上慢性移植物抗宿主病患者。</t>
  </si>
  <si>
    <t>依那西普注射液</t>
  </si>
  <si>
    <t>限诊断明确的类风湿关节炎经传统DMARDs治疗3-6个月疾病活动度下降低于50%者；诊断明确的强直性脊柱炎(不含放射学前期中轴性脊柱关节炎)NSAIDs充分治疗3个月疾病活动度下降低于50%者。</t>
  </si>
  <si>
    <t>司库奇尤单抗注射液</t>
  </si>
  <si>
    <t>限：1.符合系统治疗或光疗指征的中度至重度斑块状银屑病的6岁及以上患者；2.常规治疗疗效欠佳的强直性脊柱炎的成年患者；3. 既往传统的改善病情抗风湿药(cDMARDs)疗效不佳或不耐受的活动性银屑病关节炎成人患者；4.中重度化脓性汗腺炎成人患者。</t>
  </si>
  <si>
    <t>乌司奴单抗注射液(静脉输注)</t>
  </si>
  <si>
    <t>限对传统治疗或肿瘤坏死因子α(TNF-α)拮抗剂应答不足、失应答或无法耐受的成年中重度活动性克罗恩病患者。</t>
  </si>
  <si>
    <t>依奇珠单抗注射液</t>
  </si>
  <si>
    <t>限：1.适合系统治疗或光疗的中度至重度斑块型银屑病成人患者；2.常规治疗疗效欠佳的活动性强直性脊柱炎成人患者。</t>
  </si>
  <si>
    <t>古塞奇尤单抗注射液</t>
  </si>
  <si>
    <t>限：1.适合系统性治疗的成人中重度斑块状银屑病；2.对传统治疗或生物制剂应答不充分、失应答或不耐受的成人中度至重度活动性克罗恩病；3.对传统治疗或生物制剂应答不充分、失应答或不耐受的成人中度至重度活动性溃疡性结肠炎。</t>
  </si>
  <si>
    <t>古塞奇尤单抗注射液(静脉输注)</t>
  </si>
  <si>
    <t>限：1.对传统治疗或生物制剂应答不充分、失应答或不耐受的中度至重度活动性克罗恩病成人患者的诱导治疗；2.对传统治疗或生物制剂应答不充分、失应答或不耐受的中度至重度活动性溃疡性结肠炎成人患者的诱导治疗。</t>
  </si>
  <si>
    <t>佩索利单抗注射液</t>
  </si>
  <si>
    <t>限成人泛发性脓疱型银屑病(GPP)。</t>
  </si>
  <si>
    <t>替瑞奇珠单抗注射液</t>
  </si>
  <si>
    <t>限适合系统治疗或光疗的中度至重度斑块状银屑病成人患者。</t>
  </si>
  <si>
    <t>注射用司妥昔单抗</t>
  </si>
  <si>
    <t>限人体免疫缺陷病毒(HIV)阴性和人疱疹病毒8型(HHV-8)阴性的多中心Castleman病(MCD)成人患者。</t>
  </si>
  <si>
    <t>萨特利珠单抗注射液</t>
  </si>
  <si>
    <t>限≥12岁青少年及成人患者水通道蛋白4(AQP4)抗体阳性的视神经脊髓炎谱系疾病(NMOSD)。</t>
  </si>
  <si>
    <t>夫那奇珠单抗注射液</t>
  </si>
  <si>
    <t>限：1.适合接受系统治疗或光疗的中重度斑块状银屑病的成人患者；2.常规治疗疗效欠佳的活动性强直性脊柱炎的成人患者。</t>
  </si>
  <si>
    <t>赛立奇单抗注射液</t>
  </si>
  <si>
    <t>限：1.适合系统治疗或光疗的中度至重度斑块状银屑病成人患者；2.常规治疗疗效欠佳的强直性脊柱炎(放射学阳性中轴型脊柱关节炎)成人患者。</t>
  </si>
  <si>
    <t>依若奇单抗注射液</t>
  </si>
  <si>
    <t>限对环孢素、甲氨蝶呤(MTX)等其他系统性治疗或PUVA(补骨脂素和紫外线A)不应答、有禁忌或无法耐受的中度至重度斑块状银屑病的成年患者。</t>
  </si>
  <si>
    <t>利生奇珠单抗注射液</t>
  </si>
  <si>
    <t>限对传统治疗或生物制剂治疗应答不足、失应答或不耐受的中重度活动性克罗恩病成年患者。</t>
  </si>
  <si>
    <t>利生奇珠单抗注射液(皮下注射)</t>
  </si>
  <si>
    <t>盐酸奥扎莫德胶囊</t>
  </si>
  <si>
    <t>限成人复发型多发性硬化。</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</si>
  <si>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</si>
  <si>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6.对非甾体抗炎药(NSAID)应答不佳且存在客观炎症征象(表现为C反应蛋白[CRP]升高和/或磁共振成像[MRI]异常)的活动性放射学阴性中轴型脊柱关节炎(nr-axSpA)成人患者；7.对一种或多种TNF抑制剂应答不佳或不耐受的活动性强直性脊柱炎(AS，放射学阳性中轴型脊柱关节炎)成人患者。</t>
  </si>
  <si>
    <t>氘可来昔替尼片</t>
  </si>
  <si>
    <t>限适合系统治疗或光疗的成年中重度斑块状银屑病患者。</t>
  </si>
  <si>
    <t>硫酸艾玛昔替尼片</t>
  </si>
  <si>
    <t>限：1.对局部外用治疗或其他系统性治疗应答不充分或不耐受的中重度特应性皮炎成人患者；2.对一种或多种TNF抑制剂疗效不佳或不耐受的中重度活动性类风湿关节炎成人患者；3.对一种或多种TNF抑制剂疗效不佳或不耐受的活动性强直性脊柱炎成人患者。</t>
  </si>
  <si>
    <t>XL04AG</t>
  </si>
  <si>
    <t>单克隆抗体</t>
  </si>
  <si>
    <t>奥法妥木单抗注射液</t>
  </si>
  <si>
    <t>注射用贝利尤单抗</t>
  </si>
  <si>
    <t>限：1.在常规治疗基础上仍具有高疾病活动(例如：抗ds-DNA抗体阳性及低补体、SELENA-SLEDAI评分≥8)的活动性、自身抗体阳性的系统性红斑狼疮(SLE)5岁及以上患者；2.与常规治疗联合用于活动性狼疮肾炎成人患者。</t>
  </si>
  <si>
    <t>伊奈利珠单抗注射液</t>
  </si>
  <si>
    <t>限抗水通道蛋白4(AQP4)抗体阳性的视神经脊髓炎谱系疾病(NMOSD)成人患者。</t>
  </si>
  <si>
    <t>注射用维得利珠单抗</t>
  </si>
  <si>
    <t>限：1.对传统治疗或肿瘤坏死因子α(TNFα)抑制剂应答不充分、失应答或不耐受的中度至重度活动性溃疡性结肠炎的成年患者；2.对传统治疗或TNFα抑制剂应答不充分、失应答或不耐受的中度至重度活动性克罗恩病的成年患者。</t>
  </si>
  <si>
    <t>替妥尤单抗N01注射液</t>
  </si>
  <si>
    <t>限中重度甲状腺眼病。</t>
  </si>
  <si>
    <t>奥瑞利珠单抗注射液</t>
  </si>
  <si>
    <t>限：1.成人复发型多发性硬化；2.成人原发进展型多发性硬化。</t>
  </si>
  <si>
    <t>XL04AJ</t>
  </si>
  <si>
    <t>补体抑制剂</t>
  </si>
  <si>
    <t>依库珠单抗注射液</t>
  </si>
  <si>
    <t>限：1.阵发性睡眠性血红蛋白尿症(PNH)的患者；2.非典型溶血性尿毒症综合征(aHUS)的患者；3.抗乙酰胆碱受体(AChR)抗体阳性的难治性全身型重症肌无力(gMG)成人患者。</t>
  </si>
  <si>
    <t>盐酸伊普可泮胶囊</t>
  </si>
  <si>
    <t>限：1.阵发性睡眠性血红蛋白尿症(PNH)成人患者；2.C3肾小球病(C3G)成人患者。</t>
  </si>
  <si>
    <t>右酮洛芬氨丁三醇注射液</t>
  </si>
  <si>
    <t>39.65元(2ml:50mg/支)</t>
  </si>
  <si>
    <t>限成人不适合口服给药的急性中度至重度术后疼痛。</t>
  </si>
  <si>
    <t>酮洛芬凝胶贴膏</t>
  </si>
  <si>
    <t>8.68元(每贴(14cm*10cm)含膏体13g,含酮洛芬30mg)</t>
  </si>
  <si>
    <t>限骨关节炎。</t>
  </si>
  <si>
    <t>XM04A</t>
  </si>
  <si>
    <t>多替诺雷片</t>
  </si>
  <si>
    <t>限痛风伴高尿酸血症患者。</t>
  </si>
  <si>
    <t>米诺膦酸片</t>
  </si>
  <si>
    <t>2.73元(1mg/片(按C9H12N2O7P2·H2O计))</t>
  </si>
  <si>
    <t>纳鲁索拜单抗注射液</t>
  </si>
  <si>
    <t>限不可手术切除或手术切除可能导致严重功能障碍的骨巨细胞瘤成人患者。</t>
  </si>
  <si>
    <t>诺西那生钠注射液</t>
  </si>
  <si>
    <t>限5q脊髓性肌萎缩症。</t>
  </si>
  <si>
    <t>利司扑兰口服溶液用散</t>
  </si>
  <si>
    <t>限治疗16日龄及以上患者的脊髓性肌萎缩症(SMA)。</t>
  </si>
  <si>
    <t>丁甘交联玻璃酸钠注射液</t>
  </si>
  <si>
    <t>980.00元(3ml:60mg/支(按玻璃酸钠计))</t>
  </si>
  <si>
    <t>限对非药物保守治疗及单纯止痛药物治疗(如对乙酰氨基酚)疼痛缓解效果欠佳的膝骨关节炎(OA)成人患者。</t>
  </si>
  <si>
    <t>环泊酚注射液</t>
  </si>
  <si>
    <t>限：1.非气管插管的手术/操作中的镇静和麻醉；2.全身麻醉诱导和维持；3.重症监护期间机械通气时的镇静。</t>
  </si>
  <si>
    <t>注射用磷丙泊酚二钠</t>
  </si>
  <si>
    <t>限成人全身麻醉的诱导。</t>
  </si>
  <si>
    <t>盐酸氢吗啡酮缓释片</t>
  </si>
  <si>
    <t>8.04元(4mg/片)；
13.66元(8mg/片)；
39.48元(32mg/片)</t>
  </si>
  <si>
    <t>限成人重度疼痛。</t>
  </si>
  <si>
    <t>富马酸奥赛利定注射液</t>
  </si>
  <si>
    <t>23.85元(1ml:1mg)；
40.54元(2ml:2mg)；
139.00元(10ml:10mg)；
322.31元(30ml:30mg)</t>
  </si>
  <si>
    <t>富马酸泰吉利定注射液</t>
  </si>
  <si>
    <t>限术后中重度疼痛。</t>
  </si>
  <si>
    <t>安瑞克芬注射液</t>
  </si>
  <si>
    <t>限腹部手术后的轻、中度疼痛。</t>
  </si>
  <si>
    <t>普瑞巴林缓释片</t>
  </si>
  <si>
    <t>2.76元(82.5mg/片)；
4.70元(165mg/片)；
7.99元(330mg/片)</t>
  </si>
  <si>
    <t>苯磺酸克利加巴林胶囊</t>
  </si>
  <si>
    <t>限：1.治疗成人糖尿病性周围神经病理性疼痛；2.带状疱疹后神经痛。</t>
  </si>
  <si>
    <t>苯磺酸美洛加巴林片</t>
  </si>
  <si>
    <t>限成人糖尿病性周围神经病理性疼痛。</t>
  </si>
  <si>
    <t>舒马普坦萘普生钠片</t>
  </si>
  <si>
    <t>11.50元(每片含琥珀酸舒马普坦(按C14H21N3O2S计)85mg和萘普生钠0.5g)</t>
  </si>
  <si>
    <t>限成人有或无先兆偏头痛的急性发作的治疗。</t>
  </si>
  <si>
    <t>地西泮鼻喷雾剂</t>
  </si>
  <si>
    <t>限6岁及以上儿童和成人癫痫患者的丛集性癫痫发作/急性反复性癫痫发作的急性治疗。</t>
  </si>
  <si>
    <t>布立西坦片</t>
  </si>
  <si>
    <t>4.24元(25mg/片)；
7.21元(50mg/片)</t>
  </si>
  <si>
    <t>限16岁及以上癫痫患者部分性发作的单药治疗和添加治疗。</t>
  </si>
  <si>
    <t>司替戊醇干混悬剂</t>
  </si>
  <si>
    <t>18.88元(250mg/袋)；
32.10元(500mg/袋)</t>
  </si>
  <si>
    <t>限婴儿严重肌阵挛性癫痫(SMEI，Dravet综合征)患者。</t>
  </si>
  <si>
    <t>磷苯妥英钠注射用浓溶液</t>
  </si>
  <si>
    <t>限：1.全身性强直-阵挛性癫痫持续状态； 2.当患者无法口服苯妥英钠时，可用于短期替代治疗。</t>
  </si>
  <si>
    <t>丁酰苯衍生物类</t>
  </si>
  <si>
    <t>氟哌啶醇口服溶液</t>
  </si>
  <si>
    <t>39.00元(100ml:200mg/瓶)</t>
  </si>
  <si>
    <t>限：1.急、慢性各型精神分裂症、躁狂症、抽动秽语综合症的成人患者；2.13至17岁青少年精神分裂症患者；3.6至17岁儿童和青少年孤独症或广泛性发育障碍的攻击行为；4.10至17岁儿童和青少年的抽动障碍。</t>
  </si>
  <si>
    <t>氨磺必利口崩片</t>
  </si>
  <si>
    <t>注射用利培酮微球(Ⅱ)</t>
  </si>
  <si>
    <t>限急性和慢性精神分裂症以及其他各种精神病性状态的明显的阳性症状和明显的阴性症状。</t>
  </si>
  <si>
    <t>氘丁苯那嗪片</t>
  </si>
  <si>
    <t>限治疗成人：与亨廷顿病有关的舞蹈病；迟发性运动障碍。</t>
  </si>
  <si>
    <t>棕榈帕利哌酮酯注射液(3M)</t>
  </si>
  <si>
    <t>限接受过棕榈酸帕利哌酮注射液(1个月剂型)至少4个月充分治疗的精神分裂症患者。</t>
  </si>
  <si>
    <t>注射用阿立哌唑</t>
  </si>
  <si>
    <t>棕榈帕利哌酮酯注射液(6M)</t>
  </si>
  <si>
    <t>限接受过棕榈帕利哌酮酯注射液(3M)至少3个月充分治疗的成人精神分裂症患者。</t>
  </si>
  <si>
    <t>棕榈酸帕利哌酮注射液(Ⅱ)</t>
  </si>
  <si>
    <t>注射用阿立哌唑微球</t>
  </si>
  <si>
    <t>850.00元(350mg(按C23H27Cl2N3O2计)/瓶)</t>
  </si>
  <si>
    <t>注射用甲苯磺酸瑞马唑仑</t>
  </si>
  <si>
    <t>限：1.非气管插管手术/操作中的镇静和麻醉；2.全身麻醉的诱导和维持。</t>
  </si>
  <si>
    <t>注射用苯磺酸瑞马唑仑</t>
  </si>
  <si>
    <t>限：1.非气管插管的手术/操作中的镇静和麻醉；2.全身麻醉诱导与维持。</t>
  </si>
  <si>
    <t>水合氯醛/糖浆组合包装</t>
  </si>
  <si>
    <t>25.11元(水合氯醛浓缩液0.671g∶0.5g/糖浆(稀释液)4.5ml/瓶)；
42.68元(水合氯醛浓缩液1.342g∶1g/糖浆(稀释液)9ml/瓶)</t>
  </si>
  <si>
    <t>限儿童检查、操作前的镇静、催眠。</t>
  </si>
  <si>
    <t>咪达唑仑口服溶液</t>
  </si>
  <si>
    <t>限：1.儿童诊断或治疗性操作前以及操作过程中的镇静/抗焦虑/遗忘；2.儿童术前镇静/抗焦虑/遗忘。</t>
  </si>
  <si>
    <t>咪达唑仑口颊粘膜溶液</t>
  </si>
  <si>
    <t>地达西尼胶囊</t>
  </si>
  <si>
    <t>限失眠患者。</t>
  </si>
  <si>
    <t>水合氯醛糖浆</t>
  </si>
  <si>
    <t>46.50元(10ml:1g/支)</t>
  </si>
  <si>
    <t>盐酸曲唑酮缓释片</t>
  </si>
  <si>
    <t>3.74元(75mg/片)；
6.36元(150mg/片)</t>
  </si>
  <si>
    <t>盐酸托鲁地文拉法辛缓释片</t>
  </si>
  <si>
    <t>盐酸可乐定缓释片</t>
  </si>
  <si>
    <t>9.88元(0.1mg/片)</t>
  </si>
  <si>
    <t>限6-17岁儿童和青少年的注意缺陷多动障碍(ADHD)。</t>
  </si>
  <si>
    <t>盐酸右哌甲酯缓释胶囊</t>
  </si>
  <si>
    <t>限6岁及6岁以上注意缺陷多动障碍(ADHD)。</t>
  </si>
  <si>
    <t>盐酸胍法辛缓释片</t>
  </si>
  <si>
    <t>XN06CA</t>
  </si>
  <si>
    <t>抗抑郁药与安定药的复方</t>
  </si>
  <si>
    <t>奥氮平氟西汀胶囊</t>
  </si>
  <si>
    <t>XN06DX</t>
  </si>
  <si>
    <t>其他抗痴呆药</t>
  </si>
  <si>
    <t>盐酸美金刚口溶膜</t>
  </si>
  <si>
    <t>1.64元(5mg/片)；
2.78元(10mg/片)</t>
  </si>
  <si>
    <t>注射用尤瑞克林</t>
  </si>
  <si>
    <t>限轻-中度急性血栓性脑梗死，应在发作48小时内开始使用，支付不超过21天。</t>
  </si>
  <si>
    <t>依达拉奉右莰醇注射用浓溶液</t>
  </si>
  <si>
    <t>29.68元(5ml/依达拉奉10mg与右莰醇2.5mg/瓶)</t>
  </si>
  <si>
    <t>限新发的急性缺血性脑卒中患者在发作48小时内开始使用，支付不超过14天。</t>
  </si>
  <si>
    <t>丁苯酞软胶囊</t>
  </si>
  <si>
    <t>3.24元(0.1g/粒)</t>
  </si>
  <si>
    <t>限新发的急性缺血性脑卒中患者在发作72小时内开始使用，支付不超过20天。</t>
  </si>
  <si>
    <t>丁苯酞氯化钠注射液</t>
  </si>
  <si>
    <t>102.16元(100ml:丁苯酞25mg与氯化钠0.9g/支)</t>
  </si>
  <si>
    <t>氯苯唑酸软胶囊</t>
  </si>
  <si>
    <t>限成人野生型或遗传型转甲状腺素蛋白淀粉样变性心肌病(ATTR-CM)。</t>
  </si>
  <si>
    <t>利鲁唑口服混悬液</t>
  </si>
  <si>
    <t>盐酸替洛利生片</t>
  </si>
  <si>
    <t>限发作性睡病6岁及以上患者。</t>
  </si>
  <si>
    <t>苯环喹溴铵鼻喷雾剂</t>
  </si>
  <si>
    <t>限变应性鼻炎。</t>
  </si>
  <si>
    <t>乌美溴铵维兰特罗吸入粉雾剂</t>
  </si>
  <si>
    <t>限慢性阻塞性肺病(COPD)。</t>
  </si>
  <si>
    <t>茚达特罗格隆溴铵吸入粉雾剂用胶囊(茚达特罗格隆溴铵吸入粉雾剂)</t>
  </si>
  <si>
    <t>限成人慢性阻塞性肺疾病(COPD)。</t>
  </si>
  <si>
    <t>格隆溴铵福莫特罗吸入气雾剂</t>
  </si>
  <si>
    <t>限慢性阻塞性肺疾病。</t>
  </si>
  <si>
    <t>布地格福吸入气雾剂</t>
  </si>
  <si>
    <t>氟替美维吸入粉雾剂</t>
  </si>
  <si>
    <t>倍氯福格吸入气雾剂</t>
  </si>
  <si>
    <t>限慢性阻塞性肺病。</t>
  </si>
  <si>
    <t>茚达格莫吸入粉雾剂(Ⅱ)</t>
  </si>
  <si>
    <t>限未能充分控制的成年哮喘患者。</t>
  </si>
  <si>
    <t>茚达特罗莫米松吸入粉雾剂(Ⅱ)</t>
  </si>
  <si>
    <r>
      <rPr>
        <sz val="10"/>
        <rFont val="宋体"/>
        <charset val="134"/>
      </rPr>
      <t>茚达特罗莫米松吸入粉雾剂(</t>
    </r>
    <r>
      <rPr>
        <sz val="10"/>
        <rFont val="宋体"/>
        <charset val="134"/>
        <scheme val="minor"/>
      </rPr>
      <t>Ⅲ</t>
    </r>
    <r>
      <rPr>
        <sz val="10"/>
        <rFont val="宋体"/>
        <charset val="134"/>
      </rPr>
      <t>)</t>
    </r>
  </si>
  <si>
    <t>XR03BB</t>
  </si>
  <si>
    <t>抗胆碱能药类</t>
  </si>
  <si>
    <t>阿地溴铵吸入粉雾剂</t>
  </si>
  <si>
    <t>孟鲁司特钠口溶膜</t>
  </si>
  <si>
    <t>4.26元(4mg/片)；
5.05元(5mg/片)</t>
  </si>
  <si>
    <t>限：1.1岁至14岁儿童哮喘的预防和长期治疗；2.2岁至14岁儿童季节性过敏性鼻炎和常年性过敏性鼻炎。</t>
  </si>
  <si>
    <t>美泊利珠单抗注射液</t>
  </si>
  <si>
    <t>限：1.鼻内皮质类固醇的附加维持治疗药物，用于治疗全身性皮质类固醇和/或手术治疗无法充分控制疾病的慢性鼻窦炎伴鼻息肉(CRSwNP)成人患者；2.成人和12岁及以上青少年重度嗜酸粒细胞性哮喘(SEA)的维持治疗；3.成人嗜酸性肉芽肿性多血管炎(EGPA)。</t>
  </si>
  <si>
    <t>注射用奥马珠单抗α</t>
  </si>
  <si>
    <t>限经吸入型糖皮质激素和长效吸入型β2-肾上腺素受体激动剂治疗后，仍不能有效控制症状的中至重度持续性过敏性哮喘的15岁及以上患者，并需IgE(免疫球蛋白E)介导确诊证据。</t>
  </si>
  <si>
    <t>奥马珠单抗注射液</t>
  </si>
  <si>
    <t>本瑞利珠单抗注射液</t>
  </si>
  <si>
    <t>限成人和12岁及以上青少年重度嗜酸粒细胞性哮喘(SEA)的维持治疗。</t>
  </si>
  <si>
    <t>盐酸非索非那定干混悬剂</t>
  </si>
  <si>
    <t>0.93元(15mg/袋)；
1.58元(30mg/袋)</t>
  </si>
  <si>
    <t>盐酸利多卡因眼用凝胶</t>
  </si>
  <si>
    <t>33.90元(5ml:0.175g/支(按C14H22N2O·HCl计))</t>
  </si>
  <si>
    <t>地塞米松玻璃体内植入剂</t>
  </si>
  <si>
    <t>限：1.视网膜静脉阻塞(RVO)的黄斑水肿；2.糖尿病性黄斑水肿(DME)。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</si>
  <si>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氟轻松玻璃体内植入剂</t>
  </si>
  <si>
    <t>限累及眼后段的慢性非感染性葡萄膜炎。</t>
  </si>
  <si>
    <t>法瑞西单抗注射液</t>
  </si>
  <si>
    <t>限：1.糖尿病性黄斑水肿(DME)；2.新生血管性(湿性)年龄相关性黄斑变性(nAMD)；3.继发于视网膜静脉阻塞(RVO)(视网膜分支静脉阻塞(BRVO)、视网膜中央静脉阻塞(CRVO)或半侧视网膜静脉阻塞(HRVO))的黄斑水肿。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</si>
  <si>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布西珠单抗注射液</t>
  </si>
  <si>
    <t>限糖尿病黄斑水肿(DME)。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</si>
  <si>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环孢素滴眼液(Ⅱ)</t>
  </si>
  <si>
    <t>5.50元(0.4ml:0.2mg/支)</t>
  </si>
  <si>
    <t>限干眼症。</t>
  </si>
  <si>
    <t>复方电解质眼内冲洗液</t>
  </si>
  <si>
    <t>29.81元(250ml/瓶)；
50.68元(500ml/瓶)</t>
  </si>
  <si>
    <t>全氟己基辛烷滴眼液</t>
  </si>
  <si>
    <t>限睑板腺功能障碍相关干眼。</t>
  </si>
  <si>
    <t>肠内营养乳剂(SP)</t>
  </si>
  <si>
    <t>需经营养风险筛查，明确具有营养风险，且应为不能经饮食补充足够营养的患者方予支付。</t>
  </si>
  <si>
    <t>地拉罗司颗粒</t>
  </si>
  <si>
    <t>限：1.年龄大于2岁的β-地中海贫血患者；2.10岁及10岁以上非输血依赖性地中海贫血综合征患者。</t>
  </si>
  <si>
    <t>去铁酮片</t>
  </si>
  <si>
    <t>限地中海贫血。</t>
  </si>
  <si>
    <t>环硅酸锆钠散</t>
  </si>
  <si>
    <t>限成人高钾血症。</t>
  </si>
  <si>
    <t>蔗糖羟基氧化铁咀嚼片</t>
  </si>
  <si>
    <t>限：1.接受血液透析(HD)或腹膜透析(PD)的成人慢性肾脏病(CKD)患者；2.12岁及以上CKD4-5期(定义为肾小球滤过率＜30 mL/min/1.73 m²)或接受透析的CKD儿科患者。</t>
  </si>
  <si>
    <t>用于抗肿瘤治疗的解毒剂</t>
  </si>
  <si>
    <t>注射用盐酸曲拉西利</t>
  </si>
  <si>
    <t>限既往未接受过系统性化疗的广泛期小细胞肺癌(在接受含铂类药物联合依托泊苷方案治疗前给药)患者。</t>
  </si>
  <si>
    <t>XV03AX</t>
  </si>
  <si>
    <t>盐酸纳呋拉啡口崩片</t>
  </si>
  <si>
    <t>限现有治疗疗效不理想的血液透析患者的瘙痒症。</t>
  </si>
  <si>
    <t>重组结核杆菌融合蛋白(EC)</t>
  </si>
  <si>
    <t>65.00元(0.3ml/瓶)；
96.11元(0.5ml/瓶)；
163.38元(1.0ml/瓶)；
31.03元(0.1ml/支 预灌封注射器）</t>
  </si>
  <si>
    <t>注射用全氟丙烷人血白蛋白微球</t>
  </si>
  <si>
    <t>注射用全氟丁烷微球</t>
  </si>
  <si>
    <t>限肝脏局灶性病变血管相和Kupffer相的超声成像。</t>
  </si>
  <si>
    <t>XV09F</t>
  </si>
  <si>
    <t>甲状腺</t>
  </si>
  <si>
    <t>治疗用碘[131I]化钠胶囊</t>
  </si>
  <si>
    <t>见备注2(每粒胶囊含碘[131I]的放射性活度为37-3700MBq)</t>
  </si>
  <si>
    <t>XV09G</t>
  </si>
  <si>
    <t>锝[99mTc]替曲膦注射液</t>
  </si>
  <si>
    <t>425.00元(1人次(185MBq-1110MBq))</t>
  </si>
  <si>
    <t>备注1：企业申请价格保密的，医保支付标准一栏标识为*。</t>
  </si>
  <si>
    <t>备注2：治疗用碘[131I]化钠胶囊的获批规格为37-3700MBq(1-100毫居)，支付阶梯价格方案如下：</t>
  </si>
  <si>
    <t>规格(毫居)</t>
  </si>
  <si>
    <t>阶梯内单价(元/毫居)</t>
  </si>
  <si>
    <t>计算举例</t>
  </si>
  <si>
    <t>1-10</t>
  </si>
  <si>
    <t>1毫居价格为1*59=59.00
10毫居价格为10*59=590.00</t>
  </si>
  <si>
    <t>11-50</t>
  </si>
  <si>
    <t>0.8*59.00=47.20</t>
  </si>
  <si>
    <t>11毫居价格为590.00+47.20*(11-10)=637.20
50毫居价格为590.00+47.20*（50-10）=2478.00</t>
  </si>
  <si>
    <t>51-100</t>
  </si>
  <si>
    <t>0.65*59.00=38.35</t>
  </si>
  <si>
    <t>51毫居价格为2478.00+38.35*(51-50)=2516.35
100毫居价格为2478.00+38.35*(100-50)=4395.50</t>
  </si>
  <si>
    <t>协议期内谈判药品部分
(二)中成药</t>
  </si>
  <si>
    <t>个人先行自付比例</t>
  </si>
  <si>
    <t>牛黄清感胶囊</t>
  </si>
  <si>
    <t>0.63元(0.3g/粒)</t>
  </si>
  <si>
    <t>银翘清热片</t>
  </si>
  <si>
    <t>2.90元(0.36g(相当于饮片1.22g)/片)</t>
  </si>
  <si>
    <t>小儿豉翘清热糖浆</t>
  </si>
  <si>
    <t>5.85元(每支装10ml(相当于饮片7.462g))</t>
  </si>
  <si>
    <t>芪黄通秘软胶囊</t>
  </si>
  <si>
    <t>1.83元(0.5g/粒)</t>
  </si>
  <si>
    <t>益气养血，润肠通便。用于功能性便秘证属虚秘者。</t>
  </si>
  <si>
    <t>济川煎颗粒</t>
  </si>
  <si>
    <t>11.26元(每袋装7g(相当于饮片21.82g))</t>
  </si>
  <si>
    <t>冬凌草滴丸</t>
  </si>
  <si>
    <t>0.18元(40mg/丸)</t>
  </si>
  <si>
    <t>清热解毒,消肿散结,利咽止痛。用于热毒壅盛所致的咽喉肿痛、声音嘶哑；急性扁桃体炎、急性咽炎轻症见上述证候者。</t>
  </si>
  <si>
    <t>金银花口服液</t>
  </si>
  <si>
    <t>2.94元(10ml/支)；
5.00元(20ml/支)</t>
  </si>
  <si>
    <t>蓝芩口服液</t>
  </si>
  <si>
    <t>5.66元(10ml/支(每1ml相当于饮片2.12g))</t>
  </si>
  <si>
    <t>清肺排毒颗粒</t>
  </si>
  <si>
    <t>20.60元(15g(相当于饮片49g)/袋)</t>
  </si>
  <si>
    <t>痰热清胶囊</t>
  </si>
  <si>
    <t>4.09元(0.4g/粒)</t>
  </si>
  <si>
    <t>清热，化痰，解毒。用于风温肺热病属风热袭肺证，症见发热，恶风，咳嗽，咯痰，或咽痛，流涕，口干等。</t>
  </si>
  <si>
    <t>枳实总黄酮片</t>
  </si>
  <si>
    <t>2.49元(每片重0.29g(含枳实总黄酮95mg))</t>
  </si>
  <si>
    <t>小儿荆杏止咳颗粒</t>
  </si>
  <si>
    <t>10.71元(5g(相当于饮片18.33g)/袋)</t>
  </si>
  <si>
    <t>九味止咳口服液</t>
  </si>
  <si>
    <t>4.15元(10ml/支(每1ml相当于饮片2.14g))</t>
  </si>
  <si>
    <t>小儿紫贝宣肺糖浆</t>
  </si>
  <si>
    <t>10.28元(10ml/支(袋)(每1ml相当于饮片0.72g))；
86.70元(100ml/瓶(每1ml相当于饮片0.72g))</t>
  </si>
  <si>
    <t>金花清感颗粒</t>
  </si>
  <si>
    <t>8.90元(5g(相当于饮片17.3g)/袋)</t>
  </si>
  <si>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</si>
  <si>
    <t>化湿败毒颗粒</t>
  </si>
  <si>
    <t>9.90元(5g(相当于饮片17.13g)/袋)</t>
  </si>
  <si>
    <t>化湿解毒，宣肺泄热。用于湿毒侵肺所致的疫病，症见发热、咳嗽、乏力、胸闷、恶心、肌肉酸痛、咽干咽痛、食欲减退、口中粘腻不爽等。</t>
  </si>
  <si>
    <t>温阳解毒颗粒</t>
  </si>
  <si>
    <t>8.80元(每袋装15g(相当于饮片33.33g))</t>
  </si>
  <si>
    <t>温阳益气，化湿解毒。用于疫病辨证属阳气虚弱，疫毒侵袭，症见发热、咳嗽、胸闷、四末不温、气短乏力、大便溏薄；舌淡，苔少或白苔，脉沉细或弱。</t>
  </si>
  <si>
    <t>宣肺败毒颗粒</t>
  </si>
  <si>
    <t>宣肺化湿，清热透邪，泻肺解毒。用于湿毒郁肺所致的疫病。症见发热，咳嗽，咽部不适，喘促气短，乏力，纳呆，大便不畅；舌质暗红、苔黄腻或黄燥，脉滑数或弦滑。</t>
  </si>
  <si>
    <t>散寒化湿颗粒</t>
  </si>
  <si>
    <t>8.28元(每袋装10g(相当于饮片48g))</t>
  </si>
  <si>
    <t>散寒化湿、宣肺透邪、辟秽化浊、解毒通络。用于寒湿郁肺所致疫病，症见发热，乏力，周身酸痛，咳嗽，咯痰，胸闷憋气，纳呆，恶心，呕吐，腹泻，大便粘腻不爽；舌质淡胖齿痕或淡红，舌苔白厚腻或腐腻，脉滑或濡。</t>
  </si>
  <si>
    <t>小儿牛黄清心散</t>
  </si>
  <si>
    <t>2.36元(0.3g/袋)；
4.01元(0.6g/袋)</t>
  </si>
  <si>
    <t>限高热神昏的急救、抢救时使用。</t>
  </si>
  <si>
    <t>　</t>
  </si>
  <si>
    <t>玉女煎颗粒</t>
  </si>
  <si>
    <t>7.00元(每袋装8g(相当于饮片28.92g))</t>
  </si>
  <si>
    <t>清胃热，滋肾阴。用于胃热阴虚证。症见头痛，牙痛，齿松牙衄，烦热干渴，或消渴，消谷善饥，舌红苔黄而干，脉浮洪或滑。</t>
  </si>
  <si>
    <t>养血祛风止痛颗粒</t>
  </si>
  <si>
    <t>7.00元(每袋装8g(相当于饮片32g))</t>
  </si>
  <si>
    <t>补气养血，散风止痛。用于频发性紧张型头痛中医辨证属气血两虚证，症见头痛反复发作、头脑昏沉，以及食少纳呆、自汗、气短、神疲乏力、面色苍白，舌淡苔白、脉沉细而弱等。</t>
  </si>
  <si>
    <t>参乌益肾片</t>
  </si>
  <si>
    <t>1.27元(0.4g/片)</t>
  </si>
  <si>
    <t>限慢性肾衰竭患者。</t>
  </si>
  <si>
    <t>桑枝总生物碱片</t>
  </si>
  <si>
    <t>3.92元(50mg/片)</t>
  </si>
  <si>
    <t>通脉降糖胶囊</t>
  </si>
  <si>
    <t>0.46元(0.4g/粒)</t>
  </si>
  <si>
    <t>参龙宁心胶囊</t>
  </si>
  <si>
    <t>0.35元(0.5g/粒)</t>
  </si>
  <si>
    <t>限冠心病和成年人恢复期病毒型心肌炎出现的轻度或中度室性过早搏动见上述证候者。</t>
  </si>
  <si>
    <t>芪蛭益肾胶囊</t>
  </si>
  <si>
    <t>2.17元(0.38g(相当于饮片2.86g)/粒)</t>
  </si>
  <si>
    <t>益气清肺颗粒</t>
  </si>
  <si>
    <t>13.60元(每袋装15g(相当于饮片52g))</t>
  </si>
  <si>
    <t>益气养阴，健脾和中，清热祛湿。适用于疫病后短期症状，气阴两虚，脾虚失运，余邪未尽证，症见倦怠乏力、动后气短、干咳少痰、咽喉不利、胃脘痞闷、纳呆便溏，舌淡或红、少津，脉细数。</t>
  </si>
  <si>
    <t>注射用益气复脉(冻干)</t>
  </si>
  <si>
    <t>15.92元(0.65g/瓶)</t>
  </si>
  <si>
    <t>限二级及以上医疗机构冠心病心绞痛及冠心病所致左心功能不全Ⅱ-Ⅲ级的患者，住院方可支付，单次最多支付14天。</t>
  </si>
  <si>
    <t>益肾养心安神片</t>
  </si>
  <si>
    <t>1.97元(0.4g(相当于饮片1.4g)/片)</t>
  </si>
  <si>
    <t>杜蛭丸</t>
  </si>
  <si>
    <t>6.33元(5g/25粒)</t>
  </si>
  <si>
    <t>丹红注射液</t>
  </si>
  <si>
    <t>4.94元(2ml/支)；
16.92元(10ml/支)；
28.76元(20ml/支)</t>
  </si>
  <si>
    <t>注射用丹参多酚酸</t>
  </si>
  <si>
    <t>54.41元(0.13g/支)</t>
  </si>
  <si>
    <t>注射用丹参多酚酸盐</t>
  </si>
  <si>
    <t>27.19元(每瓶装50mg(含丹参乙酸镁40mg))；
46.23元(每瓶装100mg(含丹参乙酸镁80mg))；
78.59元(每瓶装200mg(含丹参乙酸镁160mg))</t>
  </si>
  <si>
    <t>血必净注射液</t>
  </si>
  <si>
    <t>22.08元(10ml/支)</t>
  </si>
  <si>
    <t>丹灯通脑软胶囊</t>
  </si>
  <si>
    <t>0.62元(0.55g/粒)</t>
  </si>
  <si>
    <t>蛭蛇通络胶囊</t>
  </si>
  <si>
    <t>1.65元(0.5g/粒)</t>
  </si>
  <si>
    <t>益气活血，息风通络。用于中风病中经络(轻中度脑梗塞)恢复期气虚血瘀证。症见半身不遂，偏身麻木，口舌歪斜，舌强语蹇，自汗、气短乏力，脉沉细涩或弦。</t>
  </si>
  <si>
    <t>解郁除烦胶囊</t>
  </si>
  <si>
    <t>1.85元(0.4g(相当于饮片1.55g)/粒)</t>
  </si>
  <si>
    <t>参葛补肾胶囊</t>
  </si>
  <si>
    <t>4.35元(每粒装0.32g(相当于饮片3.6g))</t>
  </si>
  <si>
    <t>益气、养阴、补肾。适用于轻、中度抑郁症中医辨证属气阴两虚、肾气不足证，症见情绪低落、多思善虑、言语动作减少、目光迟滞、健忘、食少、心悸胆怯、少寐多梦、心烦，舌质淡红或偏红、舌苔白或花剥，脉细弱等。</t>
  </si>
  <si>
    <t>参郁宁神片</t>
  </si>
  <si>
    <t>益气养阴、宁神解郁。用于轻、中度抑郁症中医辨证属气阴两虚证者，症见失眠多梦、多疑善惊、口咽干燥，舌淡红或红、苔薄白少津、脉细或沉细等。</t>
  </si>
  <si>
    <t>七蕊胃舒胶囊</t>
  </si>
  <si>
    <t>3.01元(0.5g(相当于饮片0.5g)/粒)</t>
  </si>
  <si>
    <t>虎贞清风胶囊</t>
  </si>
  <si>
    <t>2.99元(每粒装0.40g(相当于饮片2.33g))</t>
  </si>
  <si>
    <t>清热利湿，化瘀利浊，滋补肝肾。用于轻中度急性痛风性关节炎。中医辨证属湿热蕴结证，症见关节疼痛、肿胀、发热、活动受限、口渴、烦闷不安，舌红、苔黄或黄腻、脉滑数。</t>
  </si>
  <si>
    <t>秦威颗粒</t>
  </si>
  <si>
    <t>8.26元(12g(相当于饮片30g)/袋)</t>
  </si>
  <si>
    <t>清热除湿祛风，活血通络止痛。用于急性痛风性关节炎风湿郁热证，症见关节疼痛、关节肿胀、关节局部发热、口渴喜饮，舌质红、苔黄、脉滑数。</t>
  </si>
  <si>
    <t>广金钱草总黄酮胶囊</t>
  </si>
  <si>
    <t>4.76元(每粒装0.2g(含广金钱草总黄酮提取物133mg))</t>
  </si>
  <si>
    <t>清热祛湿，利尿排石。用于输尿管结石中医辨证属湿热蕴结证者。</t>
  </si>
  <si>
    <t>降脂通络软胶囊</t>
  </si>
  <si>
    <t>0.70元(50mg/粒)</t>
  </si>
  <si>
    <t>活血行气，降脂祛浊。用于高脂血症属血瘀气滞证者，症见胸胁胀痛、心前区刺痛、胸闷、舌尖边有瘀点或瘀斑、脉弦或涩。</t>
  </si>
  <si>
    <t>黄蜀葵花总黄酮口腔贴片</t>
  </si>
  <si>
    <t>1.75元(每片重75mg(含黄蜀葵花总黄酮提取物20mg))</t>
  </si>
  <si>
    <t>清心泄热。用于心脾积热所致轻型复发性口腔溃疡(轻型复发性阿弗他溃疡)，症见口腔黏膜溃疡局部红肿、灼热疼痛等。</t>
  </si>
  <si>
    <t>连榆烧伤膏</t>
  </si>
  <si>
    <t>100.00元(25g/支)</t>
  </si>
  <si>
    <t>清热解毒，生肌止痛。用于浅Ⅱ°、深Ⅱ°烧烫伤创面的治疗，用药面积不宜超出体表面积的1%。</t>
  </si>
  <si>
    <t>儿茶上清丸</t>
  </si>
  <si>
    <t>1.39元(每丸重0.14g(相当于饮片0.16g))</t>
  </si>
  <si>
    <t>清热退火，解毒敛疮，止痛。用于轻型复发性阿弗他溃疡上焦实热证。症见：口舌生疮，溃疡疼痛，口渴欲饮，口粘口臭，舌质红，舌苔黄或黄腻，脉弦洪或弦数。</t>
  </si>
  <si>
    <t>康莱特注射液</t>
  </si>
  <si>
    <t>128.90元(100ml:10g/支)</t>
  </si>
  <si>
    <t>康艾注射液</t>
  </si>
  <si>
    <t>11.73元(5ml/支)；
19.94元(10ml/支)；
33.90元(20ml/支)</t>
  </si>
  <si>
    <t>限二级及以上医疗机构说明书标明恶性肿瘤的中晚期治疗。</t>
  </si>
  <si>
    <t>淫羊藿素软胶囊</t>
  </si>
  <si>
    <t>17.00元(每粒0.4g(含淫羊藿素100mg))</t>
  </si>
  <si>
    <t>限不适合或患者拒绝接受标准治疗,且既往未接受过全身系统性治疗的、不可切除的肝细胞癌，患者外周血复合标志物满足以下检测指标的至少两项：AFP≥400 ng/mL；TNF-α＜2.5 pg/mL；IFN-γ≥7.0 pg/mL。</t>
  </si>
  <si>
    <t>芪胶调经颗粒</t>
  </si>
  <si>
    <t>20.00元(每袋装8g(相当于饮片14.08g))</t>
  </si>
  <si>
    <t>益气补血、止血调经。用于上环所致经期延长中医辨证属气血两虚证，症见经血过期不净，月经色淡，神疲乏力，头晕眼花，少腹坠胀，舌淡苔薄白、脉细弱。</t>
  </si>
  <si>
    <t>通络明目胶囊</t>
  </si>
  <si>
    <t>2.17元(0.4g/粒)</t>
  </si>
  <si>
    <t>限2型糖尿病视网膜病变单纯性型。</t>
  </si>
  <si>
    <t>芪防鼻通片</t>
  </si>
  <si>
    <t>1.78元(0.47g(相当于饮片1.52g)/片)</t>
  </si>
  <si>
    <t>益气通窍。用于改善肺脾两虚型持续性变应性鼻炎未合并季节性过敏原者的喷嚏、流涕、鼻痒、鼻塞，舌淡，苔白，脉浮或脉细弱。</t>
  </si>
  <si>
    <t>益气通窍丸</t>
  </si>
  <si>
    <t>7.58元(每20丸重3g(相当于饮片9.12g))</t>
  </si>
  <si>
    <t>五虎口服液</t>
  </si>
  <si>
    <t>11.31元(10ml/支)</t>
  </si>
  <si>
    <t>玄七健骨片</t>
  </si>
  <si>
    <t>2.82元(0.45g(相当于饮片2.83g)/片)</t>
  </si>
  <si>
    <t>关黄母颗粒</t>
  </si>
  <si>
    <t>4.28元(9g(相当于饮片4.8g)/袋)</t>
  </si>
  <si>
    <t>补益肝肾，滋阴降火。用于女性更年期综合征(绝经前后诸证)中医辨证属肝肾阴虚证，症见烘热汗出，头晕，耳鸣，腰膝酸软或足跟痛，少寐多梦，急躁易怒等。</t>
  </si>
  <si>
    <t>坤心宁颗粒</t>
  </si>
  <si>
    <t>9.30元(6g(相当于饮片20g)/袋)</t>
  </si>
  <si>
    <t>如意珍宝片</t>
  </si>
  <si>
    <t>1.79元(0.5g/片)</t>
  </si>
  <si>
    <t>复方比那甫西颗粒</t>
  </si>
  <si>
    <t>11.33元(每袋装5.5g(相当于饮片2.67g,含甘草浸膏649mg))</t>
  </si>
  <si>
    <t>备注：企业申请价格保密的，医保支付标准一栏标识为*。</t>
  </si>
  <si>
    <t>竞价药品部分</t>
  </si>
  <si>
    <t>支付标准有效期</t>
  </si>
  <si>
    <t>熊去氧胆酸口服混悬液</t>
  </si>
  <si>
    <t>169.80元(250ml:12.5g/瓶)</t>
  </si>
  <si>
    <t>限：1.胆囊胆固醇结石(必须是X射线能穿透的结石，同时胆囊收缩功能须正常)；2.胆汁淤积性肝病(如：原发性胆汁性肝硬化)；3.胆汁反流性胃炎；4.1月龄至18岁患者的囊性纤维化相关肝病。</t>
  </si>
  <si>
    <t>二甲双胍恩格列净片(Ⅲ)</t>
  </si>
  <si>
    <t>1.05元(每片含盐酸二甲双胍850mg和恩格列净5mg)</t>
  </si>
  <si>
    <t>二甲双胍恩格列净片(Ⅵ)</t>
  </si>
  <si>
    <t>1.74元(每片含盐酸二甲双胍1000mg与恩格列净12.5mg)</t>
  </si>
  <si>
    <t>呋塞米口服溶液</t>
  </si>
  <si>
    <t>6.80元(60ml:0.6g/瓶)</t>
  </si>
  <si>
    <t>非诺贝特酸胆碱缓释胶囊</t>
  </si>
  <si>
    <t>1.36元(45mg(按C17H15ClO4计)/粒)；
3.15元(135mg(按C17H15ClO4计)/粒)</t>
  </si>
  <si>
    <t>限：成人控制饮食基础上：1.降低重度高甘油三酯血症患者甘油三酯(TG)水平；2.原发性高胆固醇血症或混合型血脂异常患者的治疗。</t>
  </si>
  <si>
    <t>XH02A</t>
  </si>
  <si>
    <t>全身用皮质激素类，单方</t>
  </si>
  <si>
    <t>醋酸氟氢可的松片</t>
  </si>
  <si>
    <t>2.25元(0.1mg/片)</t>
  </si>
  <si>
    <t>限失盐型先天性肾上腺皮质增生症(CAH)及失盐型原发慢性肾上腺皮质功能减退症(Addison病)。</t>
  </si>
  <si>
    <t>注射用盐酸头孢吡肟/氯化钠注射液</t>
  </si>
  <si>
    <t>23.98元(粉体室:1.0g(按C19H24N6O5S2计)；液体室:100ml:0.9g/袋);
30.27元(粉体室:2.0g(按C19H24N6O5S2计)；液体室:100ml:0.9g/袋)</t>
  </si>
  <si>
    <t>盐酸伊立替康脂质体注射液</t>
  </si>
  <si>
    <t>985.00元(10ml:43mg(按C33H38N4O6计)/瓶)</t>
  </si>
  <si>
    <t>限接受吉西他滨治疗后进展的转移性胰腺癌患者。</t>
  </si>
  <si>
    <t>他克莫司颗粒</t>
  </si>
  <si>
    <t>15.43元(1mg/袋)</t>
  </si>
  <si>
    <t>限：1.预防⼉童肝脏或肾脏移植术后的移植物排斥反应；2.治疗⼉童肝脏或肾脏移植术后应用其他免疫抑制药物无法控制的移植物排斥反应。</t>
  </si>
  <si>
    <t>羟考酮纳洛酮缓释片</t>
  </si>
  <si>
    <t>4.48元(每片含盐酸羟考酮5mg与盐酸纳洛酮2.5mg)；
22.00元(每片含盐酸羟考酮40mg与盐酸纳洛酮20mg)</t>
  </si>
  <si>
    <t>限成人需阿片类镇痛药才能充分控制的重度疼痛。</t>
  </si>
  <si>
    <t>吡仑帕奈口服混悬液</t>
  </si>
  <si>
    <t>170.00元(340ml:170mg/瓶)</t>
  </si>
  <si>
    <t>限成人和4岁及以上儿童癫痫部分性发作患者的治疗。</t>
  </si>
  <si>
    <t>氯苯唑酸葡胺软胶囊</t>
  </si>
  <si>
    <t>255.85元(20mg/粒)</t>
  </si>
  <si>
    <t>限成人转甲状腺素蛋白淀粉样变性多发性神经病I期症状患者。</t>
  </si>
  <si>
    <r>
      <rPr>
        <sz val="24"/>
        <color theme="1"/>
        <rFont val="华文中宋"/>
        <charset val="134"/>
      </rPr>
      <t xml:space="preserve">中药饮片部分
</t>
    </r>
    <r>
      <rPr>
        <sz val="18"/>
        <color theme="1"/>
        <rFont val="楷体_GB2312"/>
        <charset val="134"/>
      </rPr>
      <t>（一）基金予以支付的中药饮片</t>
    </r>
  </si>
  <si>
    <t>序号</t>
  </si>
  <si>
    <t>饮片名称</t>
  </si>
  <si>
    <t>一枝黄花</t>
  </si>
  <si>
    <t>小茴香</t>
  </si>
  <si>
    <t>□</t>
  </si>
  <si>
    <t>丁公藤</t>
  </si>
  <si>
    <t>小通草</t>
  </si>
  <si>
    <t>丁香</t>
  </si>
  <si>
    <t>小蓟</t>
  </si>
  <si>
    <t>人工牛黄</t>
  </si>
  <si>
    <t>小蓟炭</t>
  </si>
  <si>
    <t>人参片</t>
  </si>
  <si>
    <t>山麦冬</t>
  </si>
  <si>
    <t>人参叶</t>
  </si>
  <si>
    <t>山豆根</t>
  </si>
  <si>
    <t>八角枫</t>
  </si>
  <si>
    <t>山药</t>
  </si>
  <si>
    <t>八角茴香</t>
  </si>
  <si>
    <t>山药片</t>
  </si>
  <si>
    <t>九节菖蒲</t>
  </si>
  <si>
    <t>山柰</t>
  </si>
  <si>
    <t>九里香</t>
  </si>
  <si>
    <t>山香圆叶</t>
  </si>
  <si>
    <t>九香虫</t>
  </si>
  <si>
    <t>山萸肉</t>
  </si>
  <si>
    <t>儿茶</t>
  </si>
  <si>
    <t>山银花</t>
  </si>
  <si>
    <t>了哥王</t>
  </si>
  <si>
    <t>山楂叶</t>
  </si>
  <si>
    <t>刀豆</t>
  </si>
  <si>
    <t>山慈菇</t>
  </si>
  <si>
    <t>三七粉</t>
  </si>
  <si>
    <t>千年健</t>
  </si>
  <si>
    <t>三白草</t>
  </si>
  <si>
    <t>千里光</t>
  </si>
  <si>
    <t>三棱</t>
  </si>
  <si>
    <t>千金子</t>
  </si>
  <si>
    <t>三颗针</t>
  </si>
  <si>
    <t>千金子霜</t>
  </si>
  <si>
    <t>干石斛</t>
  </si>
  <si>
    <t>川木香</t>
  </si>
  <si>
    <t>干鱼腥草</t>
  </si>
  <si>
    <t>川木通</t>
  </si>
  <si>
    <t>干姜</t>
  </si>
  <si>
    <t>川贝母</t>
  </si>
  <si>
    <t>干益母草</t>
  </si>
  <si>
    <t>川牛膝</t>
  </si>
  <si>
    <t>干漆</t>
  </si>
  <si>
    <t>川芎</t>
  </si>
  <si>
    <t>土木香</t>
  </si>
  <si>
    <t>川射干</t>
  </si>
  <si>
    <t>土贝母</t>
  </si>
  <si>
    <t>川楝子</t>
  </si>
  <si>
    <t>土荆皮</t>
  </si>
  <si>
    <t>广东紫珠</t>
  </si>
  <si>
    <t>土茯苓</t>
  </si>
  <si>
    <t>广豆根</t>
  </si>
  <si>
    <t>土鳖虫</t>
  </si>
  <si>
    <t>广枣</t>
  </si>
  <si>
    <t>大叶紫珠</t>
  </si>
  <si>
    <t>广金钱草</t>
  </si>
  <si>
    <t>大血藤</t>
  </si>
  <si>
    <t>广藿香</t>
  </si>
  <si>
    <t>大豆黄卷</t>
  </si>
  <si>
    <t>女贞子</t>
  </si>
  <si>
    <t>大皂角</t>
  </si>
  <si>
    <t>飞扬草</t>
  </si>
  <si>
    <t>大青叶</t>
  </si>
  <si>
    <t>马齿苋</t>
  </si>
  <si>
    <t>大青盐</t>
  </si>
  <si>
    <t>马勃</t>
  </si>
  <si>
    <t>大枣</t>
  </si>
  <si>
    <t>马钱子粉</t>
  </si>
  <si>
    <t>大黄</t>
  </si>
  <si>
    <t>马兜铃</t>
  </si>
  <si>
    <t>大黄炭</t>
  </si>
  <si>
    <t>马鞭草</t>
  </si>
  <si>
    <t>大蓟</t>
  </si>
  <si>
    <t>王不留行</t>
  </si>
  <si>
    <t>大蓟炭</t>
  </si>
  <si>
    <t>天仙子</t>
  </si>
  <si>
    <t>大腹毛</t>
  </si>
  <si>
    <t>天仙藤</t>
  </si>
  <si>
    <t>大腹皮</t>
  </si>
  <si>
    <t>天冬</t>
  </si>
  <si>
    <t>小驳骨</t>
  </si>
  <si>
    <t>天花粉</t>
  </si>
  <si>
    <t>天竺黄</t>
  </si>
  <si>
    <t>乌梅炭</t>
  </si>
  <si>
    <t>天麻</t>
  </si>
  <si>
    <t>凤仙透骨草</t>
  </si>
  <si>
    <t>天葵子</t>
  </si>
  <si>
    <t>凤尾草</t>
  </si>
  <si>
    <t>天然冰片(右旋龙脑)</t>
  </si>
  <si>
    <t>凤凰衣</t>
  </si>
  <si>
    <t>无名异</t>
  </si>
  <si>
    <t>六月雪</t>
  </si>
  <si>
    <t>无花果</t>
  </si>
  <si>
    <t>火麻仁</t>
  </si>
  <si>
    <t>云芝</t>
  </si>
  <si>
    <t>巴豆霜</t>
  </si>
  <si>
    <t>木瓜</t>
  </si>
  <si>
    <t>巴戟天</t>
  </si>
  <si>
    <t>木芙蓉叶</t>
  </si>
  <si>
    <t>巴戟肉</t>
  </si>
  <si>
    <t>木香</t>
  </si>
  <si>
    <t>玉竹</t>
  </si>
  <si>
    <t>木贼</t>
  </si>
  <si>
    <t>玉米须</t>
  </si>
  <si>
    <t>木通</t>
  </si>
  <si>
    <t>功劳木</t>
  </si>
  <si>
    <t>木棉花</t>
  </si>
  <si>
    <t>甘松</t>
  </si>
  <si>
    <t>木蝴蝶</t>
  </si>
  <si>
    <t>甘草片</t>
  </si>
  <si>
    <t>木鳖子</t>
  </si>
  <si>
    <t>艾片(左旋龙脑)</t>
  </si>
  <si>
    <t>木鳖子仁</t>
  </si>
  <si>
    <t>艾叶</t>
  </si>
  <si>
    <t>木鳖子霜</t>
  </si>
  <si>
    <t>石韦</t>
  </si>
  <si>
    <t>五加皮</t>
  </si>
  <si>
    <t>石见穿</t>
  </si>
  <si>
    <t>五灵脂</t>
  </si>
  <si>
    <t>石吊兰</t>
  </si>
  <si>
    <t>五味子</t>
  </si>
  <si>
    <t>石决明</t>
  </si>
  <si>
    <t>五倍子</t>
  </si>
  <si>
    <t>石莲子</t>
  </si>
  <si>
    <t>太子参</t>
  </si>
  <si>
    <t>石菖蒲</t>
  </si>
  <si>
    <t>车前子</t>
  </si>
  <si>
    <t>石楠叶</t>
  </si>
  <si>
    <t>车前草</t>
  </si>
  <si>
    <t>石榴皮</t>
  </si>
  <si>
    <t>瓦松</t>
  </si>
  <si>
    <t>石榴皮炭</t>
  </si>
  <si>
    <t>瓦楞子</t>
  </si>
  <si>
    <t>石燕</t>
  </si>
  <si>
    <t>内蒙紫草</t>
  </si>
  <si>
    <t>布渣叶</t>
  </si>
  <si>
    <t>水飞蓟</t>
  </si>
  <si>
    <t>龙齿</t>
  </si>
  <si>
    <t>水牛角</t>
  </si>
  <si>
    <t>龙骨</t>
  </si>
  <si>
    <t>水红花子</t>
  </si>
  <si>
    <t>龙胆</t>
  </si>
  <si>
    <t>水蛭</t>
  </si>
  <si>
    <t>龙眼肉</t>
  </si>
  <si>
    <t>牛蒡子</t>
  </si>
  <si>
    <t>龙脷叶</t>
  </si>
  <si>
    <t>牛膝</t>
  </si>
  <si>
    <t>龙葵</t>
  </si>
  <si>
    <t>毛冬青</t>
  </si>
  <si>
    <t>平贝母</t>
  </si>
  <si>
    <t>毛诃子</t>
  </si>
  <si>
    <t>北刘寄奴</t>
  </si>
  <si>
    <t>升麻</t>
  </si>
  <si>
    <t>北豆根</t>
  </si>
  <si>
    <t>片姜黄</t>
  </si>
  <si>
    <t>北沙参</t>
  </si>
  <si>
    <t>化橘红</t>
  </si>
  <si>
    <t>北柴胡</t>
  </si>
  <si>
    <t>分心木</t>
  </si>
  <si>
    <t>北寒水石</t>
  </si>
  <si>
    <t>月季花</t>
  </si>
  <si>
    <t>四季青</t>
  </si>
  <si>
    <t>丹参</t>
  </si>
  <si>
    <t>生川乌</t>
  </si>
  <si>
    <t>乌药</t>
  </si>
  <si>
    <t>生马钱子</t>
  </si>
  <si>
    <t>乌梢蛇</t>
  </si>
  <si>
    <t>生天南星</t>
  </si>
  <si>
    <t>乌梢蛇肉</t>
  </si>
  <si>
    <t>生巴豆</t>
  </si>
  <si>
    <t>乌梅</t>
  </si>
  <si>
    <t>生甘遂</t>
  </si>
  <si>
    <t>乌梅肉</t>
  </si>
  <si>
    <t>生石膏</t>
  </si>
  <si>
    <t>生白附子</t>
  </si>
  <si>
    <t>丝瓜络</t>
  </si>
  <si>
    <t>生半夏</t>
  </si>
  <si>
    <t>老鹳草</t>
  </si>
  <si>
    <t>生草乌</t>
  </si>
  <si>
    <t>地龙</t>
  </si>
  <si>
    <t>生姜</t>
  </si>
  <si>
    <t>地耳草(田基黄)</t>
  </si>
  <si>
    <t>生狼毒</t>
  </si>
  <si>
    <t>地枫皮</t>
  </si>
  <si>
    <t>生商陆</t>
  </si>
  <si>
    <t>地肤子</t>
  </si>
  <si>
    <t>生斑蝥</t>
  </si>
  <si>
    <t>地骨皮</t>
  </si>
  <si>
    <t>生蒲黄</t>
  </si>
  <si>
    <t>地黄</t>
  </si>
  <si>
    <t>代代花</t>
  </si>
  <si>
    <t>地榆</t>
  </si>
  <si>
    <t>仙茅</t>
  </si>
  <si>
    <t>地榆炭</t>
  </si>
  <si>
    <t>仙鹤草</t>
  </si>
  <si>
    <t>地锦草</t>
  </si>
  <si>
    <t>白及</t>
  </si>
  <si>
    <t>芒硝</t>
  </si>
  <si>
    <t>白术</t>
  </si>
  <si>
    <t>亚麻子</t>
  </si>
  <si>
    <t>白头翁</t>
  </si>
  <si>
    <t>过岗龙</t>
  </si>
  <si>
    <t>白芍</t>
  </si>
  <si>
    <t>西瓜皮</t>
  </si>
  <si>
    <t>白芷</t>
  </si>
  <si>
    <t>西瓜霜</t>
  </si>
  <si>
    <t>白花菜子</t>
  </si>
  <si>
    <t>西青果</t>
  </si>
  <si>
    <t>白芥子</t>
  </si>
  <si>
    <t>西河柳</t>
  </si>
  <si>
    <t>白英</t>
  </si>
  <si>
    <t>百合</t>
  </si>
  <si>
    <t>白茅根</t>
  </si>
  <si>
    <t>百草霜</t>
  </si>
  <si>
    <t>白矾</t>
  </si>
  <si>
    <t>百部</t>
  </si>
  <si>
    <t>白果仁</t>
  </si>
  <si>
    <t>光慈姑</t>
  </si>
  <si>
    <t>白屈菜</t>
  </si>
  <si>
    <t>当归</t>
  </si>
  <si>
    <t>白胡椒</t>
  </si>
  <si>
    <t>当药</t>
  </si>
  <si>
    <t>白药子</t>
  </si>
  <si>
    <t>肉苁蓉片</t>
  </si>
  <si>
    <t>白前</t>
  </si>
  <si>
    <t>肉豆蔻</t>
  </si>
  <si>
    <t>白扁豆</t>
  </si>
  <si>
    <t>肉桂</t>
  </si>
  <si>
    <t>白梅花</t>
  </si>
  <si>
    <t>朱砂根</t>
  </si>
  <si>
    <t>白蔹</t>
  </si>
  <si>
    <t>朱砂粉</t>
  </si>
  <si>
    <t>白鲜皮</t>
  </si>
  <si>
    <t>竹节参</t>
  </si>
  <si>
    <t>白薇</t>
  </si>
  <si>
    <t>竹节香附</t>
  </si>
  <si>
    <t>瓜子金</t>
  </si>
  <si>
    <t>竹茹</t>
  </si>
  <si>
    <t>瓜蒌</t>
  </si>
  <si>
    <t>伏龙肝</t>
  </si>
  <si>
    <t>瓜蒌子</t>
  </si>
  <si>
    <t>延胡索</t>
  </si>
  <si>
    <t>瓜蒌皮</t>
  </si>
  <si>
    <t>华山参</t>
  </si>
  <si>
    <t>冬瓜子</t>
  </si>
  <si>
    <t>自然铜</t>
  </si>
  <si>
    <t>冬瓜皮</t>
  </si>
  <si>
    <t>血余炭</t>
  </si>
  <si>
    <t>冬凌草</t>
  </si>
  <si>
    <t>全蝎</t>
  </si>
  <si>
    <t>冬葵果</t>
  </si>
  <si>
    <t>合欢皮</t>
  </si>
  <si>
    <t>玄明粉</t>
  </si>
  <si>
    <t>合欢花</t>
  </si>
  <si>
    <t>玄参</t>
  </si>
  <si>
    <t>冰片(合成龙脑)</t>
  </si>
  <si>
    <t>玄精石</t>
  </si>
  <si>
    <t>决明子</t>
  </si>
  <si>
    <t>半边莲</t>
  </si>
  <si>
    <t>关白附</t>
  </si>
  <si>
    <t>半枝莲</t>
  </si>
  <si>
    <t>关黄柏</t>
  </si>
  <si>
    <t>辽藁本片</t>
  </si>
  <si>
    <t>关黄柏炭</t>
  </si>
  <si>
    <t>母丁香</t>
  </si>
  <si>
    <t>米炒党参</t>
  </si>
  <si>
    <t>米斑蝥</t>
  </si>
  <si>
    <t>连翘</t>
  </si>
  <si>
    <t>灯心草</t>
  </si>
  <si>
    <t>旱莲草</t>
  </si>
  <si>
    <t>灯心炭</t>
  </si>
  <si>
    <t>吴茱萸</t>
  </si>
  <si>
    <t>灯盏细辛(灯盏花)</t>
  </si>
  <si>
    <t>牡丹皮</t>
  </si>
  <si>
    <t>安息香</t>
  </si>
  <si>
    <t>牡蛎</t>
  </si>
  <si>
    <t>寻骨风</t>
  </si>
  <si>
    <t>何首乌</t>
  </si>
  <si>
    <t>阳起石</t>
  </si>
  <si>
    <t>伸筋草</t>
  </si>
  <si>
    <t>阴起石</t>
  </si>
  <si>
    <t>皂角刺</t>
  </si>
  <si>
    <t>防己</t>
  </si>
  <si>
    <t>皂矾</t>
  </si>
  <si>
    <t>防风</t>
  </si>
  <si>
    <t>佛手</t>
  </si>
  <si>
    <t>红大戟</t>
  </si>
  <si>
    <t>佛手花</t>
  </si>
  <si>
    <t>红花</t>
  </si>
  <si>
    <t>余甘子</t>
  </si>
  <si>
    <t>红花龙胆</t>
  </si>
  <si>
    <t>谷芽</t>
  </si>
  <si>
    <t>红芪</t>
  </si>
  <si>
    <t>谷精草</t>
  </si>
  <si>
    <t>红豆蔻</t>
  </si>
  <si>
    <t>龟甲</t>
  </si>
  <si>
    <t>红参</t>
  </si>
  <si>
    <t>□；限临床危重患者抢救</t>
  </si>
  <si>
    <t>龟甲胶</t>
  </si>
  <si>
    <t>红参片</t>
  </si>
  <si>
    <t>龟板</t>
  </si>
  <si>
    <t>红粉</t>
  </si>
  <si>
    <t>龟板胶</t>
  </si>
  <si>
    <t>红景天</t>
  </si>
  <si>
    <t>辛夷</t>
  </si>
  <si>
    <t>麦冬</t>
  </si>
  <si>
    <t>羌活</t>
  </si>
  <si>
    <t>麦芽</t>
  </si>
  <si>
    <t>沙苑子</t>
  </si>
  <si>
    <t>远志</t>
  </si>
  <si>
    <t>沙棘</t>
  </si>
  <si>
    <t>赤小豆</t>
  </si>
  <si>
    <t>没药</t>
  </si>
  <si>
    <t>赤石脂</t>
  </si>
  <si>
    <t>沉香</t>
  </si>
  <si>
    <t>赤芍</t>
  </si>
  <si>
    <t>诃子</t>
  </si>
  <si>
    <t>芙蓉叶</t>
  </si>
  <si>
    <t>诃子肉</t>
  </si>
  <si>
    <t>芫花</t>
  </si>
  <si>
    <t>补骨脂</t>
  </si>
  <si>
    <t>芫荽子</t>
  </si>
  <si>
    <t>灵芝</t>
  </si>
  <si>
    <t>花椒</t>
  </si>
  <si>
    <t>灵砂</t>
  </si>
  <si>
    <t>花蕊石</t>
  </si>
  <si>
    <t>陆英</t>
  </si>
  <si>
    <t>芥子</t>
  </si>
  <si>
    <t>阿胶珠</t>
  </si>
  <si>
    <t>苍术</t>
  </si>
  <si>
    <t>阿魏</t>
  </si>
  <si>
    <t>苍耳子</t>
  </si>
  <si>
    <t>陈皮</t>
  </si>
  <si>
    <t>芡实</t>
  </si>
  <si>
    <t>附片</t>
  </si>
  <si>
    <t>苎麻根</t>
  </si>
  <si>
    <t>忍冬藤</t>
  </si>
  <si>
    <t>芦荟</t>
  </si>
  <si>
    <t>鸡内金</t>
  </si>
  <si>
    <t>芦根</t>
  </si>
  <si>
    <t>鸡矢藤</t>
  </si>
  <si>
    <t>苏木</t>
  </si>
  <si>
    <t>鸡血藤</t>
  </si>
  <si>
    <t>苏合香</t>
  </si>
  <si>
    <t>鸡骨草</t>
  </si>
  <si>
    <t>杜仲</t>
  </si>
  <si>
    <t>鸡冠花</t>
  </si>
  <si>
    <t>杜仲叶</t>
  </si>
  <si>
    <t>鸡冠花炭</t>
  </si>
  <si>
    <t>杠板归</t>
  </si>
  <si>
    <t>青风藤</t>
  </si>
  <si>
    <t>巫山淫羊藿</t>
  </si>
  <si>
    <t>青皮</t>
  </si>
  <si>
    <t>豆蔻</t>
  </si>
  <si>
    <t>青果</t>
  </si>
  <si>
    <t>连钱草</t>
  </si>
  <si>
    <t>青葙子</t>
  </si>
  <si>
    <t>青蒿</t>
  </si>
  <si>
    <t>佩兰</t>
  </si>
  <si>
    <t>青黛</t>
  </si>
  <si>
    <t>金龙胆草</t>
  </si>
  <si>
    <t>青礞石</t>
  </si>
  <si>
    <t>金果榄</t>
  </si>
  <si>
    <t>玫瑰花</t>
  </si>
  <si>
    <t>金沸草</t>
  </si>
  <si>
    <t>苦木</t>
  </si>
  <si>
    <t>金荞麦</t>
  </si>
  <si>
    <t>苦地丁</t>
  </si>
  <si>
    <t>金钱白花蛇</t>
  </si>
  <si>
    <t>苦杏仁</t>
  </si>
  <si>
    <t>金钱草</t>
  </si>
  <si>
    <t>苦参</t>
  </si>
  <si>
    <t>金铁锁</t>
  </si>
  <si>
    <t>苦楝子</t>
  </si>
  <si>
    <t>金银花</t>
  </si>
  <si>
    <t>苦楝皮</t>
  </si>
  <si>
    <t>金精石</t>
  </si>
  <si>
    <t>苘麻子</t>
  </si>
  <si>
    <t>金樱子肉</t>
  </si>
  <si>
    <t>茅根炭</t>
  </si>
  <si>
    <t>金礞石</t>
  </si>
  <si>
    <t>枇杷叶</t>
  </si>
  <si>
    <t>乳香</t>
  </si>
  <si>
    <t>板栗壳</t>
  </si>
  <si>
    <t>肿节风</t>
  </si>
  <si>
    <t>板蓝根</t>
  </si>
  <si>
    <t>狗脊</t>
  </si>
  <si>
    <t>松花粉</t>
  </si>
  <si>
    <t>炙甘草</t>
  </si>
  <si>
    <t>松香</t>
  </si>
  <si>
    <t>炙红芪</t>
  </si>
  <si>
    <t>刺五加</t>
  </si>
  <si>
    <t>炙巫山淫羊藿</t>
  </si>
  <si>
    <t>刺猬皮</t>
  </si>
  <si>
    <t>炙黄芪</t>
  </si>
  <si>
    <t>郁李仁</t>
  </si>
  <si>
    <t>炙淫羊藿</t>
  </si>
  <si>
    <t>郁金</t>
  </si>
  <si>
    <t>京大戟</t>
  </si>
  <si>
    <t>虎耳草</t>
  </si>
  <si>
    <t>净山楂</t>
  </si>
  <si>
    <t>虎杖</t>
  </si>
  <si>
    <t>闹羊花</t>
  </si>
  <si>
    <t>昆布</t>
  </si>
  <si>
    <t>卷柏</t>
  </si>
  <si>
    <t>明党参</t>
  </si>
  <si>
    <t>卷柏炭</t>
  </si>
  <si>
    <t>岩陀</t>
  </si>
  <si>
    <t>炒九香虫</t>
  </si>
  <si>
    <t>罗布麻叶</t>
  </si>
  <si>
    <t>炒山桃仁</t>
  </si>
  <si>
    <t>罗汉果</t>
  </si>
  <si>
    <t>炒山楂</t>
  </si>
  <si>
    <t>败酱草</t>
  </si>
  <si>
    <t>炒川楝子</t>
  </si>
  <si>
    <t>制川乌</t>
  </si>
  <si>
    <t>炒王不留行</t>
  </si>
  <si>
    <t>制马钱子</t>
  </si>
  <si>
    <t>炒牛蒡子</t>
  </si>
  <si>
    <t>制天南星</t>
  </si>
  <si>
    <t>炒火麻仁</t>
  </si>
  <si>
    <t>制巴戟天</t>
  </si>
  <si>
    <t>炒白芍</t>
  </si>
  <si>
    <t>制白附子</t>
  </si>
  <si>
    <t>炒白果仁</t>
  </si>
  <si>
    <t>制远志</t>
  </si>
  <si>
    <t>炒白扁豆</t>
  </si>
  <si>
    <t>制吴茱萸</t>
  </si>
  <si>
    <t>炒瓜蒌子</t>
  </si>
  <si>
    <t>制何首乌</t>
  </si>
  <si>
    <t>炒决明子</t>
  </si>
  <si>
    <t>制草乌</t>
  </si>
  <si>
    <t>炒麦芽</t>
  </si>
  <si>
    <t>制硫黄</t>
  </si>
  <si>
    <t>炒花椒</t>
  </si>
  <si>
    <t>知母</t>
  </si>
  <si>
    <t>炒芥子</t>
  </si>
  <si>
    <t>垂盆草</t>
  </si>
  <si>
    <t>炒苍耳子</t>
  </si>
  <si>
    <t>委陵菜</t>
  </si>
  <si>
    <t>炒谷芽</t>
  </si>
  <si>
    <t>使君子</t>
  </si>
  <si>
    <t>炒鸡内金</t>
  </si>
  <si>
    <t>使君子仁</t>
  </si>
  <si>
    <t>炒苦杏仁</t>
  </si>
  <si>
    <t>侧柏叶</t>
  </si>
  <si>
    <t>炒使君子仁</t>
  </si>
  <si>
    <t>侧柏炭</t>
  </si>
  <si>
    <t>炒茺蔚子</t>
  </si>
  <si>
    <t>炒栀子</t>
  </si>
  <si>
    <t>胡椒</t>
  </si>
  <si>
    <t>炒牵牛子</t>
  </si>
  <si>
    <t>荔枝核</t>
  </si>
  <si>
    <t>炒莱菔子</t>
  </si>
  <si>
    <t>南五味子</t>
  </si>
  <si>
    <t>炒桃仁</t>
  </si>
  <si>
    <t>南五味子根</t>
  </si>
  <si>
    <t>炒桑枝</t>
  </si>
  <si>
    <t>南沙参</t>
  </si>
  <si>
    <t>炒常山</t>
  </si>
  <si>
    <t>南板蓝根</t>
  </si>
  <si>
    <t>炒葶苈子</t>
  </si>
  <si>
    <t>南柴胡</t>
  </si>
  <si>
    <t>炒紫苏子</t>
  </si>
  <si>
    <t>南寒水石</t>
  </si>
  <si>
    <t>炒黑芝麻</t>
  </si>
  <si>
    <t>南鹤虱</t>
  </si>
  <si>
    <t>炒蒺藜</t>
  </si>
  <si>
    <t>枯矾</t>
  </si>
  <si>
    <t>炒槐花</t>
  </si>
  <si>
    <t>枳壳</t>
  </si>
  <si>
    <t>炒蔓荆子</t>
  </si>
  <si>
    <t>枳实</t>
  </si>
  <si>
    <t>炒槟榔</t>
  </si>
  <si>
    <t>枳椇子</t>
  </si>
  <si>
    <t>炒酸枣仁</t>
  </si>
  <si>
    <t>柏子仁</t>
  </si>
  <si>
    <t>炒稻芽</t>
  </si>
  <si>
    <t>柏子仁霜</t>
  </si>
  <si>
    <t>炒僵蚕</t>
  </si>
  <si>
    <t>栀子</t>
  </si>
  <si>
    <t>枸杞子</t>
  </si>
  <si>
    <t>法半夏</t>
  </si>
  <si>
    <t>枸骨叶</t>
  </si>
  <si>
    <t>油松节</t>
  </si>
  <si>
    <t>柿蒂</t>
  </si>
  <si>
    <t>泽兰</t>
  </si>
  <si>
    <t>威灵仙</t>
  </si>
  <si>
    <t>泽泻</t>
  </si>
  <si>
    <t>厚朴</t>
  </si>
  <si>
    <t>建曲</t>
  </si>
  <si>
    <t>厚朴花</t>
  </si>
  <si>
    <t>降香</t>
  </si>
  <si>
    <t>砂仁</t>
  </si>
  <si>
    <t>细辛</t>
  </si>
  <si>
    <t>牵牛子</t>
  </si>
  <si>
    <t>贯叶金丝桃</t>
  </si>
  <si>
    <t>轻粉</t>
  </si>
  <si>
    <t>珍珠母</t>
  </si>
  <si>
    <t>鸦胆子</t>
  </si>
  <si>
    <t>珍珠粉</t>
  </si>
  <si>
    <t>韭菜子</t>
  </si>
  <si>
    <t>荆芥</t>
  </si>
  <si>
    <t>虻虫</t>
  </si>
  <si>
    <t>荆芥炭</t>
  </si>
  <si>
    <t>骨碎补</t>
  </si>
  <si>
    <t>荆芥穗</t>
  </si>
  <si>
    <t>钟乳石</t>
  </si>
  <si>
    <t>荆芥穗炭</t>
  </si>
  <si>
    <t>钩藤</t>
  </si>
  <si>
    <t>茜草</t>
  </si>
  <si>
    <t>香加皮</t>
  </si>
  <si>
    <t>茜草炭</t>
  </si>
  <si>
    <t>香附</t>
  </si>
  <si>
    <t>荜茇</t>
  </si>
  <si>
    <t>香橼</t>
  </si>
  <si>
    <t>荜澄茄</t>
  </si>
  <si>
    <t>香薷</t>
  </si>
  <si>
    <t>草乌叶</t>
  </si>
  <si>
    <t>重楼</t>
  </si>
  <si>
    <t>草豆蔻</t>
  </si>
  <si>
    <t>鬼箭羽</t>
  </si>
  <si>
    <t>草果仁</t>
  </si>
  <si>
    <t>禹州漏芦</t>
  </si>
  <si>
    <t>茵陈</t>
  </si>
  <si>
    <t>禹余粮</t>
  </si>
  <si>
    <t>茴香</t>
  </si>
  <si>
    <t>禹粮石</t>
  </si>
  <si>
    <t>茯苓</t>
  </si>
  <si>
    <t>胆矾</t>
  </si>
  <si>
    <t>茯苓皮</t>
  </si>
  <si>
    <t>胆南星</t>
  </si>
  <si>
    <t>茺蔚子</t>
  </si>
  <si>
    <t>胖大海</t>
  </si>
  <si>
    <t>胡芦巴</t>
  </si>
  <si>
    <t>独一味</t>
  </si>
  <si>
    <t>胡桃仁</t>
  </si>
  <si>
    <t>独活</t>
  </si>
  <si>
    <t>胡黄连</t>
  </si>
  <si>
    <t>急性子</t>
  </si>
  <si>
    <t>姜半夏</t>
  </si>
  <si>
    <t>荷梗</t>
  </si>
  <si>
    <t>姜皮</t>
  </si>
  <si>
    <t>莨菪</t>
  </si>
  <si>
    <t>姜竹茹</t>
  </si>
  <si>
    <t>莨菪子</t>
  </si>
  <si>
    <t>姜草果仁</t>
  </si>
  <si>
    <t>桂枝</t>
  </si>
  <si>
    <t>姜厚朴</t>
  </si>
  <si>
    <t>桔梗</t>
  </si>
  <si>
    <t>姜炭</t>
  </si>
  <si>
    <t>栝楼</t>
  </si>
  <si>
    <t>姜黄</t>
  </si>
  <si>
    <t>栝楼子</t>
  </si>
  <si>
    <t>姜黄连</t>
  </si>
  <si>
    <t>桃仁</t>
  </si>
  <si>
    <t>前胡</t>
  </si>
  <si>
    <t>桃枝</t>
  </si>
  <si>
    <t>首乌藤</t>
  </si>
  <si>
    <t>核桃仁</t>
  </si>
  <si>
    <t>炮附片</t>
  </si>
  <si>
    <t>夏天无</t>
  </si>
  <si>
    <t>炮姜</t>
  </si>
  <si>
    <t>夏枯草</t>
  </si>
  <si>
    <t>洋金花</t>
  </si>
  <si>
    <t>党参片</t>
  </si>
  <si>
    <t>穿山龙</t>
  </si>
  <si>
    <t>鸭跖草</t>
  </si>
  <si>
    <t>穿心莲</t>
  </si>
  <si>
    <t>积雪草</t>
  </si>
  <si>
    <t>扁豆花</t>
  </si>
  <si>
    <t>倒扣草</t>
  </si>
  <si>
    <t>祖司麻</t>
  </si>
  <si>
    <t>臭灵丹草</t>
  </si>
  <si>
    <t>络石藤</t>
  </si>
  <si>
    <t>臭梧桐叶</t>
  </si>
  <si>
    <t>秦艽</t>
  </si>
  <si>
    <t>射干</t>
  </si>
  <si>
    <t>秦皮</t>
  </si>
  <si>
    <t>徐长卿</t>
  </si>
  <si>
    <t>珠子参</t>
  </si>
  <si>
    <t>凌霄花</t>
  </si>
  <si>
    <t>蚕沙</t>
  </si>
  <si>
    <t>高良姜</t>
  </si>
  <si>
    <t>盐小茴香</t>
  </si>
  <si>
    <t>拳参</t>
  </si>
  <si>
    <t>盐车前子</t>
  </si>
  <si>
    <t>粉萆薢</t>
  </si>
  <si>
    <t>盐巴戟天</t>
  </si>
  <si>
    <t>粉葛</t>
  </si>
  <si>
    <t>盐关黄柏</t>
  </si>
  <si>
    <t>益智仁</t>
  </si>
  <si>
    <t>盐杜仲</t>
  </si>
  <si>
    <t>浙贝母</t>
  </si>
  <si>
    <t>盐沙苑子</t>
  </si>
  <si>
    <t>酒大黄</t>
  </si>
  <si>
    <t>盐补骨脂</t>
  </si>
  <si>
    <t>酒川牛膝</t>
  </si>
  <si>
    <t>盐知母</t>
  </si>
  <si>
    <t>酒女贞子</t>
  </si>
  <si>
    <t>盐泽泻</t>
  </si>
  <si>
    <t>酒牛膝</t>
  </si>
  <si>
    <t>盐胡芦巴</t>
  </si>
  <si>
    <t>酒丹参</t>
  </si>
  <si>
    <t>盐韭菜子</t>
  </si>
  <si>
    <t>酒乌梢蛇</t>
  </si>
  <si>
    <t>盐益智仁</t>
  </si>
  <si>
    <t>酒白芍</t>
  </si>
  <si>
    <t>盐黄柏</t>
  </si>
  <si>
    <t>酒当归</t>
  </si>
  <si>
    <t>盐菟丝子</t>
  </si>
  <si>
    <t>酒苁蓉</t>
  </si>
  <si>
    <t>盐续断</t>
  </si>
  <si>
    <t>酒黄芩</t>
  </si>
  <si>
    <t>盐橘核</t>
  </si>
  <si>
    <t>酒黄连</t>
  </si>
  <si>
    <t>莱菔子</t>
  </si>
  <si>
    <t>酒黄精</t>
  </si>
  <si>
    <t>莲子</t>
  </si>
  <si>
    <t>酒萸肉</t>
  </si>
  <si>
    <t>莲子心</t>
  </si>
  <si>
    <t>酒蛇蜕</t>
  </si>
  <si>
    <t>莲房炭</t>
  </si>
  <si>
    <t>酒续断</t>
  </si>
  <si>
    <t>莲须</t>
  </si>
  <si>
    <t>酒蛤蚧</t>
  </si>
  <si>
    <t>莪术</t>
  </si>
  <si>
    <t>酒豨莶草</t>
  </si>
  <si>
    <t>荷叶</t>
  </si>
  <si>
    <t>酒蕲蛇</t>
  </si>
  <si>
    <t>荷叶炭</t>
  </si>
  <si>
    <t>娑罗子</t>
  </si>
  <si>
    <t>海风藤</t>
  </si>
  <si>
    <t>救必应</t>
  </si>
  <si>
    <t>海金沙</t>
  </si>
  <si>
    <t>雪上一枝蒿</t>
  </si>
  <si>
    <t>海桐皮</t>
  </si>
  <si>
    <t>常山</t>
  </si>
  <si>
    <t>海螵蛸</t>
  </si>
  <si>
    <t>野马追</t>
  </si>
  <si>
    <t>海藻</t>
  </si>
  <si>
    <t>野木瓜</t>
  </si>
  <si>
    <t>浮小麦</t>
  </si>
  <si>
    <t>野菊花</t>
  </si>
  <si>
    <t>浮石</t>
  </si>
  <si>
    <t>曼陀罗</t>
  </si>
  <si>
    <t>浮海石</t>
  </si>
  <si>
    <t>蛇床子</t>
  </si>
  <si>
    <t>浮萍</t>
  </si>
  <si>
    <t>蛇蜕</t>
  </si>
  <si>
    <t>烫水蛭</t>
  </si>
  <si>
    <t>银杏叶</t>
  </si>
  <si>
    <t>烫狗脊</t>
  </si>
  <si>
    <t>银柴胡</t>
  </si>
  <si>
    <t>烫骨碎补</t>
  </si>
  <si>
    <t>甜瓜子</t>
  </si>
  <si>
    <t>通草</t>
  </si>
  <si>
    <t>甜瓜蒂</t>
  </si>
  <si>
    <t>预知子</t>
  </si>
  <si>
    <t>猪牙皂</t>
  </si>
  <si>
    <t>桑叶</t>
  </si>
  <si>
    <t>猪苓</t>
  </si>
  <si>
    <t>桑白皮</t>
  </si>
  <si>
    <t>猪殃殃</t>
  </si>
  <si>
    <t>桑枝</t>
  </si>
  <si>
    <t>猪胆粉</t>
  </si>
  <si>
    <t>桑寄生</t>
  </si>
  <si>
    <t>猫爪草</t>
  </si>
  <si>
    <t>桑椹</t>
  </si>
  <si>
    <t>猫眼草</t>
  </si>
  <si>
    <t>桑螵蛸</t>
  </si>
  <si>
    <t>麻黄</t>
  </si>
  <si>
    <t>麸炒山药</t>
  </si>
  <si>
    <t>麻黄根</t>
  </si>
  <si>
    <t>麸炒白术</t>
  </si>
  <si>
    <t>鹿角</t>
  </si>
  <si>
    <t>麸炒苍术</t>
  </si>
  <si>
    <t>鹿角胶</t>
  </si>
  <si>
    <t>麸炒芡实</t>
  </si>
  <si>
    <t>鹿角霜</t>
  </si>
  <si>
    <t>麸炒枳壳</t>
  </si>
  <si>
    <t>鹿衔草</t>
  </si>
  <si>
    <t>麸炒枳实</t>
  </si>
  <si>
    <t>旋覆花</t>
  </si>
  <si>
    <t>麸炒椿皮</t>
  </si>
  <si>
    <t>断血流</t>
  </si>
  <si>
    <t>麸炒薏苡仁</t>
  </si>
  <si>
    <t>清叶胆</t>
  </si>
  <si>
    <t>麸煨肉豆蔻</t>
  </si>
  <si>
    <t>清半夏</t>
  </si>
  <si>
    <t>菝葜</t>
  </si>
  <si>
    <t>淫羊藿</t>
  </si>
  <si>
    <t>黄山药</t>
  </si>
  <si>
    <t>淡竹叶</t>
  </si>
  <si>
    <t>黄芩片</t>
  </si>
  <si>
    <t>淡豆豉</t>
  </si>
  <si>
    <t>黄芪</t>
  </si>
  <si>
    <t>淡附片</t>
  </si>
  <si>
    <t>黄连片</t>
  </si>
  <si>
    <t>密佗僧</t>
  </si>
  <si>
    <t>黄药子</t>
  </si>
  <si>
    <t>密蒙花</t>
  </si>
  <si>
    <t>黄柏</t>
  </si>
  <si>
    <t>续断片</t>
  </si>
  <si>
    <t>黄柏炭</t>
  </si>
  <si>
    <t>绵马贯众</t>
  </si>
  <si>
    <t>黄蜀葵花</t>
  </si>
  <si>
    <t>绵马贯众炭</t>
  </si>
  <si>
    <t>黄精</t>
  </si>
  <si>
    <t>绵萆薢</t>
  </si>
  <si>
    <t>黄藤</t>
  </si>
  <si>
    <t>琥珀</t>
  </si>
  <si>
    <t>萸黄连</t>
  </si>
  <si>
    <t>款冬花</t>
  </si>
  <si>
    <t>菟丝子</t>
  </si>
  <si>
    <t>葛花</t>
  </si>
  <si>
    <t>菊苣</t>
  </si>
  <si>
    <t>葛根</t>
  </si>
  <si>
    <t>菊花</t>
  </si>
  <si>
    <t>葱子</t>
  </si>
  <si>
    <t>梧桐子</t>
  </si>
  <si>
    <t>葶苈子</t>
  </si>
  <si>
    <t>梅花</t>
  </si>
  <si>
    <t>萹蓄</t>
  </si>
  <si>
    <t>楮实子</t>
  </si>
  <si>
    <t>槐角</t>
  </si>
  <si>
    <t>棕榈</t>
  </si>
  <si>
    <t>雷丸</t>
  </si>
  <si>
    <t>棕榈子</t>
  </si>
  <si>
    <t>路路通</t>
  </si>
  <si>
    <t>棕榈炭</t>
  </si>
  <si>
    <t>蜈蚣</t>
  </si>
  <si>
    <t>硫黄</t>
  </si>
  <si>
    <t>蜂房</t>
  </si>
  <si>
    <t>雄黄粉</t>
  </si>
  <si>
    <t>酒制蜂胶</t>
  </si>
  <si>
    <t>紫贝齿</t>
  </si>
  <si>
    <t>蜂蜡</t>
  </si>
  <si>
    <t>紫石英</t>
  </si>
  <si>
    <t>蜣螂</t>
  </si>
  <si>
    <t>紫花地丁</t>
  </si>
  <si>
    <t>锦灯笼</t>
  </si>
  <si>
    <t>紫花前胡</t>
  </si>
  <si>
    <t>矮地茶</t>
  </si>
  <si>
    <t>紫苏子</t>
  </si>
  <si>
    <t>新疆紫草</t>
  </si>
  <si>
    <t>紫苏叶</t>
  </si>
  <si>
    <t>煨川木香</t>
  </si>
  <si>
    <t>紫苏梗</t>
  </si>
  <si>
    <t>煨木香</t>
  </si>
  <si>
    <t>紫珠叶</t>
  </si>
  <si>
    <t>煅瓦楞子</t>
  </si>
  <si>
    <t>紫萁贯众</t>
  </si>
  <si>
    <t>煅石决明</t>
  </si>
  <si>
    <t>紫菀</t>
  </si>
  <si>
    <t>煅石膏</t>
  </si>
  <si>
    <t>景天三七</t>
  </si>
  <si>
    <t>煅自然铜</t>
  </si>
  <si>
    <t>蛤壳</t>
  </si>
  <si>
    <t>煅赤石脂</t>
  </si>
  <si>
    <t>蛤蚧</t>
  </si>
  <si>
    <t>煅花蕊石</t>
  </si>
  <si>
    <t>黑芝麻</t>
  </si>
  <si>
    <t>煅牡蛎</t>
  </si>
  <si>
    <t>黑豆</t>
  </si>
  <si>
    <t>煅皂矾</t>
  </si>
  <si>
    <t>黑胡椒</t>
  </si>
  <si>
    <t>煅青礞石</t>
  </si>
  <si>
    <t>锁阳</t>
  </si>
  <si>
    <t>煅金礞石</t>
  </si>
  <si>
    <t>鹅不食草</t>
  </si>
  <si>
    <t>煅炉甘石</t>
  </si>
  <si>
    <t>筋骨草</t>
  </si>
  <si>
    <t>煅珍珠母</t>
  </si>
  <si>
    <t>焦山楂</t>
  </si>
  <si>
    <t>煅钟乳石</t>
  </si>
  <si>
    <t>焦麦芽</t>
  </si>
  <si>
    <t>煅禹余粮</t>
  </si>
  <si>
    <t>焦谷芽</t>
  </si>
  <si>
    <t>煅紫石英</t>
  </si>
  <si>
    <t>焦栀子</t>
  </si>
  <si>
    <t>煅蛤壳</t>
  </si>
  <si>
    <t>焦槟榔</t>
  </si>
  <si>
    <t>煅磁石</t>
  </si>
  <si>
    <t>焦稻芽</t>
  </si>
  <si>
    <t>煅赭石</t>
  </si>
  <si>
    <t>番木鳖</t>
  </si>
  <si>
    <t>满山红</t>
  </si>
  <si>
    <t>番泻叶</t>
  </si>
  <si>
    <t>滇鸡血藤</t>
  </si>
  <si>
    <t>湖北贝母</t>
  </si>
  <si>
    <t>裸花紫珠</t>
  </si>
  <si>
    <t>滑石</t>
  </si>
  <si>
    <t>蔓荆子</t>
  </si>
  <si>
    <t>滑石粉</t>
  </si>
  <si>
    <t>蓼大青叶</t>
  </si>
  <si>
    <t>蓍草</t>
  </si>
  <si>
    <t>榧子</t>
  </si>
  <si>
    <t>蓝布正</t>
  </si>
  <si>
    <t>榼藤子</t>
  </si>
  <si>
    <t>蓖麻子</t>
  </si>
  <si>
    <t>槟榔</t>
  </si>
  <si>
    <t>蒺藜</t>
  </si>
  <si>
    <t>酸枣仁</t>
  </si>
  <si>
    <t>蒲公英</t>
  </si>
  <si>
    <t>磁石</t>
  </si>
  <si>
    <t>蒲黄炭</t>
  </si>
  <si>
    <t>豨莶草</t>
  </si>
  <si>
    <t>椿皮</t>
  </si>
  <si>
    <t>蜡梅花</t>
  </si>
  <si>
    <t>槐米</t>
  </si>
  <si>
    <t>蜘蛛香</t>
  </si>
  <si>
    <t>槐花</t>
  </si>
  <si>
    <t>蝉蜕</t>
  </si>
  <si>
    <t>槐花炭</t>
  </si>
  <si>
    <t>罂粟壳</t>
  </si>
  <si>
    <t>管花肉苁蓉片</t>
  </si>
  <si>
    <t>醋乳香</t>
  </si>
  <si>
    <t>鲜竹沥</t>
  </si>
  <si>
    <t>醋京大戟</t>
  </si>
  <si>
    <t>鲜芦根</t>
  </si>
  <si>
    <t>醋南五味子</t>
  </si>
  <si>
    <t>鲜鱼腥草</t>
  </si>
  <si>
    <t>醋南柴胡</t>
  </si>
  <si>
    <t>鲜益母草</t>
  </si>
  <si>
    <t>醋香附</t>
  </si>
  <si>
    <t>辣椒</t>
  </si>
  <si>
    <t>醋莪术</t>
  </si>
  <si>
    <t>漏芦</t>
  </si>
  <si>
    <t>醋狼毒</t>
  </si>
  <si>
    <t>蜜马兜铃</t>
  </si>
  <si>
    <t>醋商陆</t>
  </si>
  <si>
    <t>蜜白前</t>
  </si>
  <si>
    <t>醋鳖甲</t>
  </si>
  <si>
    <t>蜜百合</t>
  </si>
  <si>
    <t>蝼蛄</t>
  </si>
  <si>
    <t>蜜百部</t>
  </si>
  <si>
    <t>墨旱莲</t>
  </si>
  <si>
    <t>蜜枇杷叶</t>
  </si>
  <si>
    <t>稻芽</t>
  </si>
  <si>
    <t>蜜前胡</t>
  </si>
  <si>
    <t>僵蚕</t>
  </si>
  <si>
    <t>蜜桑白皮</t>
  </si>
  <si>
    <t>熟大黄</t>
  </si>
  <si>
    <t>蜜麻黄</t>
  </si>
  <si>
    <t>熟地黄</t>
  </si>
  <si>
    <t>蜜旋覆花</t>
  </si>
  <si>
    <t>鹤虱</t>
  </si>
  <si>
    <t>蜜款冬花</t>
  </si>
  <si>
    <t>薤白</t>
  </si>
  <si>
    <t>蜜紫菀</t>
  </si>
  <si>
    <t>薏苡仁</t>
  </si>
  <si>
    <t>蜜槐角</t>
  </si>
  <si>
    <t>薄荷</t>
  </si>
  <si>
    <t>蜜罂粟壳</t>
  </si>
  <si>
    <t>橘红</t>
  </si>
  <si>
    <t>熊胆粉</t>
  </si>
  <si>
    <t>橘络</t>
  </si>
  <si>
    <t>赭石</t>
  </si>
  <si>
    <t>橘核</t>
  </si>
  <si>
    <t>蕤仁</t>
  </si>
  <si>
    <t>燀山桃仁</t>
  </si>
  <si>
    <t>蕲蛇</t>
  </si>
  <si>
    <t>燀苦杏仁</t>
  </si>
  <si>
    <t>蕲蛇肉</t>
  </si>
  <si>
    <t>燀桃仁</t>
  </si>
  <si>
    <t>槲寄生</t>
  </si>
  <si>
    <t>藁本片</t>
  </si>
  <si>
    <t>醋三棱</t>
  </si>
  <si>
    <t>檀香</t>
  </si>
  <si>
    <t>醋五味子</t>
  </si>
  <si>
    <t>藕节</t>
  </si>
  <si>
    <t>醋甘遂</t>
  </si>
  <si>
    <t>藕节炭</t>
  </si>
  <si>
    <t>醋艾炭</t>
  </si>
  <si>
    <t>覆盆子</t>
  </si>
  <si>
    <t>醋北柴胡</t>
  </si>
  <si>
    <t>瞿麦</t>
  </si>
  <si>
    <t>醋延胡索</t>
  </si>
  <si>
    <t>翻白草</t>
  </si>
  <si>
    <t>醋芫花</t>
  </si>
  <si>
    <t>藿香</t>
  </si>
  <si>
    <t>醋龟甲</t>
  </si>
  <si>
    <t>蟾酥粉</t>
  </si>
  <si>
    <t>醋没药</t>
  </si>
  <si>
    <t>鳖甲</t>
  </si>
  <si>
    <t>醋鸡内金</t>
  </si>
  <si>
    <t>鳖甲胶</t>
  </si>
  <si>
    <t>醋青皮</t>
  </si>
  <si>
    <t>糯稻根</t>
  </si>
  <si>
    <t>(二)不得纳入基金支付范围的中药饮片</t>
  </si>
  <si>
    <t>阿胶、白糖参、朝鲜红参、穿山甲(醋山甲、炮山甲)、玳瑁、冬虫夏草、蜂蜜、狗宝、龟鹿二仙胶、哈蟆油、海龙、海马、猴枣、蜂胶、羚羊角尖粉(羚羊角镑片、羚羊角粉)、鹿茸(鹿茸粉、鹿茸片)、马宝、玛瑙、牛黄、珊瑚、麝香、天山雪莲、鲜石斛(铁皮石斛)、西红花(番红花)、西洋参、血竭、燕窝、野山参、移山参、珍珠、紫河车
    各种动物脏器(鸡内金除外)和胎、鞭、尾、筋、骨
    注：“不得纳入基金支付范围的中药饮片”包括药材及炮制后的饮片。</t>
  </si>
</sst>
</file>

<file path=xl/styles.xml><?xml version="1.0" encoding="utf-8"?>
<styleSheet xmlns="http://schemas.openxmlformats.org/spreadsheetml/2006/main">
  <numFmts count="7">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quot;￥&quot;#,##0.00_);[Red]\(&quot;￥&quot;#,##0.00\)"/>
    <numFmt numFmtId="177" formatCode="yyyy&quot;年&quot;m&quot;月&quot;d&quot;日&quot;;@"/>
    <numFmt numFmtId="178" formatCode="0.00_ "/>
  </numFmts>
  <fonts count="47">
    <font>
      <sz val="11"/>
      <color theme="1"/>
      <name val="宋体"/>
      <charset val="134"/>
      <scheme val="minor"/>
    </font>
    <font>
      <sz val="12"/>
      <name val="宋体"/>
      <charset val="134"/>
    </font>
    <font>
      <sz val="18"/>
      <color theme="1"/>
      <name val="楷体_GB2312"/>
      <charset val="134"/>
    </font>
    <font>
      <sz val="16"/>
      <color theme="1"/>
      <name val="宋体"/>
      <charset val="134"/>
    </font>
    <font>
      <sz val="12"/>
      <color theme="1"/>
      <name val="宋体"/>
      <charset val="134"/>
    </font>
    <font>
      <sz val="24"/>
      <color theme="1"/>
      <name val="华文中宋"/>
      <charset val="134"/>
    </font>
    <font>
      <sz val="20"/>
      <color theme="1"/>
      <name val="宋体"/>
      <charset val="134"/>
    </font>
    <font>
      <b/>
      <sz val="10"/>
      <color theme="1"/>
      <name val="宋体"/>
      <charset val="134"/>
    </font>
    <font>
      <sz val="10"/>
      <color theme="1"/>
      <name val="宋体"/>
      <charset val="134"/>
    </font>
    <font>
      <sz val="24"/>
      <name val="华文中宋"/>
      <charset val="134"/>
    </font>
    <font>
      <b/>
      <sz val="10"/>
      <name val="宋体"/>
      <charset val="134"/>
      <scheme val="major"/>
    </font>
    <font>
      <b/>
      <sz val="10"/>
      <name val="宋体"/>
      <charset val="134"/>
      <scheme val="minor"/>
    </font>
    <font>
      <sz val="10"/>
      <name val="宋体"/>
      <charset val="134"/>
      <scheme val="major"/>
    </font>
    <font>
      <sz val="10"/>
      <name val="宋体"/>
      <charset val="134"/>
      <scheme val="minor"/>
    </font>
    <font>
      <sz val="10"/>
      <name val="宋体"/>
      <charset val="134"/>
    </font>
    <font>
      <sz val="10"/>
      <color theme="1"/>
      <name val="宋体"/>
      <charset val="134"/>
      <scheme val="minor"/>
    </font>
    <font>
      <sz val="10"/>
      <color theme="1"/>
      <name val="宋体"/>
      <charset val="134"/>
      <scheme val="major"/>
    </font>
    <font>
      <sz val="11"/>
      <name val="宋体"/>
      <charset val="134"/>
      <scheme val="minor"/>
    </font>
    <font>
      <sz val="11"/>
      <color rgb="FFFF0000"/>
      <name val="宋体"/>
      <charset val="134"/>
      <scheme val="minor"/>
    </font>
    <font>
      <sz val="12"/>
      <color theme="1"/>
      <name val="宋体"/>
      <charset val="134"/>
      <scheme val="minor"/>
    </font>
    <font>
      <sz val="9"/>
      <name val="宋体"/>
      <charset val="134"/>
    </font>
    <font>
      <sz val="7"/>
      <name val="宋体"/>
      <charset val="134"/>
    </font>
    <font>
      <sz val="12"/>
      <name val="宋体"/>
      <charset val="134"/>
      <scheme val="minor"/>
    </font>
    <font>
      <sz val="10.5"/>
      <color rgb="FF444444"/>
      <name val="宋体"/>
      <charset val="134"/>
      <scheme val="minor"/>
    </font>
    <font>
      <b/>
      <sz val="10"/>
      <color theme="1"/>
      <name val="宋体"/>
      <charset val="134"/>
      <scheme val="minor"/>
    </font>
    <font>
      <sz val="10"/>
      <color rgb="FFFF0000"/>
      <name val="宋体"/>
      <charset val="134"/>
    </font>
    <font>
      <sz val="10"/>
      <color rgb="FF183EFE"/>
      <name val="宋体"/>
      <charset val="134"/>
    </font>
    <font>
      <b/>
      <sz val="10"/>
      <name val="宋体"/>
      <charset val="134"/>
    </font>
    <font>
      <sz val="11"/>
      <color theme="1"/>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sz val="11"/>
      <color theme="0"/>
      <name val="宋体"/>
      <charset val="0"/>
      <scheme val="minor"/>
    </font>
    <font>
      <sz val="11"/>
      <color rgb="FF3F3F76"/>
      <name val="宋体"/>
      <charset val="0"/>
      <scheme val="minor"/>
    </font>
    <font>
      <b/>
      <sz val="11"/>
      <color rgb="FFFFFFFF"/>
      <name val="宋体"/>
      <charset val="0"/>
      <scheme val="minor"/>
    </font>
    <font>
      <b/>
      <sz val="15"/>
      <color theme="3"/>
      <name val="宋体"/>
      <charset val="134"/>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rgb="FFFFEB9C"/>
        <bgColor indexed="64"/>
      </patternFill>
    </fill>
    <fill>
      <patternFill patternType="solid">
        <fgColor theme="5"/>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rgb="FFC6EFCE"/>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8" fillId="5" borderId="0" applyNumberFormat="0" applyBorder="0" applyAlignment="0" applyProtection="0">
      <alignment vertical="center"/>
    </xf>
    <xf numFmtId="0" fontId="35" fillId="1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9" borderId="0" applyNumberFormat="0" applyBorder="0" applyAlignment="0" applyProtection="0">
      <alignment vertical="center"/>
    </xf>
    <xf numFmtId="0" fontId="31" fillId="6" borderId="0" applyNumberFormat="0" applyBorder="0" applyAlignment="0" applyProtection="0">
      <alignment vertical="center"/>
    </xf>
    <xf numFmtId="43" fontId="0" fillId="0" borderId="0" applyFont="0" applyFill="0" applyBorder="0" applyAlignment="0" applyProtection="0">
      <alignment vertical="center"/>
    </xf>
    <xf numFmtId="0" fontId="34" fillId="17"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0" fillId="16" borderId="11" applyNumberFormat="0" applyFont="0" applyAlignment="0" applyProtection="0">
      <alignment vertical="center"/>
    </xf>
    <xf numFmtId="0" fontId="34" fillId="22" borderId="0" applyNumberFormat="0" applyBorder="0" applyAlignment="0" applyProtection="0">
      <alignment vertical="center"/>
    </xf>
    <xf numFmtId="0" fontId="3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7" fillId="0" borderId="6" applyNumberFormat="0" applyFill="0" applyAlignment="0" applyProtection="0">
      <alignment vertical="center"/>
    </xf>
    <xf numFmtId="0" fontId="29" fillId="0" borderId="6" applyNumberFormat="0" applyFill="0" applyAlignment="0" applyProtection="0">
      <alignment vertical="center"/>
    </xf>
    <xf numFmtId="0" fontId="34" fillId="11" borderId="0" applyNumberFormat="0" applyBorder="0" applyAlignment="0" applyProtection="0">
      <alignment vertical="center"/>
    </xf>
    <xf numFmtId="0" fontId="39" fillId="0" borderId="12" applyNumberFormat="0" applyFill="0" applyAlignment="0" applyProtection="0">
      <alignment vertical="center"/>
    </xf>
    <xf numFmtId="0" fontId="34" fillId="8" borderId="0" applyNumberFormat="0" applyBorder="0" applyAlignment="0" applyProtection="0">
      <alignment vertical="center"/>
    </xf>
    <xf numFmtId="0" fontId="45" fillId="21" borderId="13" applyNumberFormat="0" applyAlignment="0" applyProtection="0">
      <alignment vertical="center"/>
    </xf>
    <xf numFmtId="0" fontId="38" fillId="21" borderId="9" applyNumberFormat="0" applyAlignment="0" applyProtection="0">
      <alignment vertical="center"/>
    </xf>
    <xf numFmtId="0" fontId="36" fillId="15" borderId="10" applyNumberFormat="0" applyAlignment="0" applyProtection="0">
      <alignment vertical="center"/>
    </xf>
    <xf numFmtId="0" fontId="28" fillId="20" borderId="0" applyNumberFormat="0" applyBorder="0" applyAlignment="0" applyProtection="0">
      <alignment vertical="center"/>
    </xf>
    <xf numFmtId="0" fontId="34" fillId="26" borderId="0" applyNumberFormat="0" applyBorder="0" applyAlignment="0" applyProtection="0">
      <alignment vertical="center"/>
    </xf>
    <xf numFmtId="0" fontId="33" fillId="0" borderId="8" applyNumberFormat="0" applyFill="0" applyAlignment="0" applyProtection="0">
      <alignment vertical="center"/>
    </xf>
    <xf numFmtId="0" fontId="32" fillId="0" borderId="7" applyNumberFormat="0" applyFill="0" applyAlignment="0" applyProtection="0">
      <alignment vertical="center"/>
    </xf>
    <xf numFmtId="0" fontId="46" fillId="32" borderId="0" applyNumberFormat="0" applyBorder="0" applyAlignment="0" applyProtection="0">
      <alignment vertical="center"/>
    </xf>
    <xf numFmtId="0" fontId="42" fillId="25" borderId="0" applyNumberFormat="0" applyBorder="0" applyAlignment="0" applyProtection="0">
      <alignment vertical="center"/>
    </xf>
    <xf numFmtId="0" fontId="28" fillId="4" borderId="0" applyNumberFormat="0" applyBorder="0" applyAlignment="0" applyProtection="0">
      <alignment vertical="center"/>
    </xf>
    <xf numFmtId="0" fontId="34" fillId="19" borderId="0" applyNumberFormat="0" applyBorder="0" applyAlignment="0" applyProtection="0">
      <alignment vertical="center"/>
    </xf>
    <xf numFmtId="0" fontId="28" fillId="29" borderId="0" applyNumberFormat="0" applyBorder="0" applyAlignment="0" applyProtection="0">
      <alignment vertical="center"/>
    </xf>
    <xf numFmtId="0" fontId="28" fillId="3" borderId="0" applyNumberFormat="0" applyBorder="0" applyAlignment="0" applyProtection="0">
      <alignment vertical="center"/>
    </xf>
    <xf numFmtId="0" fontId="28" fillId="31" borderId="0" applyNumberFormat="0" applyBorder="0" applyAlignment="0" applyProtection="0">
      <alignment vertical="center"/>
    </xf>
    <xf numFmtId="0" fontId="28" fillId="28" borderId="0" applyNumberFormat="0" applyBorder="0" applyAlignment="0" applyProtection="0">
      <alignment vertical="center"/>
    </xf>
    <xf numFmtId="0" fontId="34" fillId="27" borderId="0" applyNumberFormat="0" applyBorder="0" applyAlignment="0" applyProtection="0">
      <alignment vertical="center"/>
    </xf>
    <xf numFmtId="0" fontId="34" fillId="24" borderId="0" applyNumberFormat="0" applyBorder="0" applyAlignment="0" applyProtection="0">
      <alignment vertical="center"/>
    </xf>
    <xf numFmtId="0" fontId="28" fillId="10" borderId="0" applyNumberFormat="0" applyBorder="0" applyAlignment="0" applyProtection="0">
      <alignment vertical="center"/>
    </xf>
    <xf numFmtId="0" fontId="28" fillId="14" borderId="0" applyNumberFormat="0" applyBorder="0" applyAlignment="0" applyProtection="0">
      <alignment vertical="center"/>
    </xf>
    <xf numFmtId="0" fontId="34" fillId="30" borderId="0" applyNumberFormat="0" applyBorder="0" applyAlignment="0" applyProtection="0">
      <alignment vertical="center"/>
    </xf>
    <xf numFmtId="0" fontId="28" fillId="7" borderId="0" applyNumberFormat="0" applyBorder="0" applyAlignment="0" applyProtection="0">
      <alignment vertical="center"/>
    </xf>
    <xf numFmtId="0" fontId="34" fillId="23" borderId="0" applyNumberFormat="0" applyBorder="0" applyAlignment="0" applyProtection="0">
      <alignment vertical="center"/>
    </xf>
    <xf numFmtId="0" fontId="34" fillId="13" borderId="0" applyNumberFormat="0" applyBorder="0" applyAlignment="0" applyProtection="0">
      <alignment vertical="center"/>
    </xf>
    <xf numFmtId="0" fontId="28" fillId="2" borderId="0" applyNumberFormat="0" applyBorder="0" applyAlignment="0" applyProtection="0">
      <alignment vertical="center"/>
    </xf>
    <xf numFmtId="0" fontId="34" fillId="18" borderId="0" applyNumberFormat="0" applyBorder="0" applyAlignment="0" applyProtection="0">
      <alignment vertical="center"/>
    </xf>
  </cellStyleXfs>
  <cellXfs count="142">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lignment vertical="center"/>
    </xf>
    <xf numFmtId="0" fontId="4" fillId="0" borderId="0" xfId="0" applyFont="1" applyAlignment="1">
      <alignment horizontal="left" vertical="center" wrapText="1"/>
    </xf>
    <xf numFmtId="0" fontId="4" fillId="0" borderId="0" xfId="0" applyFont="1" applyAlignment="1">
      <alignment horizontal="left"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left"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0" fillId="0" borderId="0" xfId="0" applyFill="1" applyAlignment="1"/>
    <xf numFmtId="0" fontId="0" fillId="0" borderId="0" xfId="0" applyFill="1" applyAlignment="1">
      <alignment horizontal="center"/>
    </xf>
    <xf numFmtId="0" fontId="0" fillId="0" borderId="0" xfId="0" applyFill="1" applyAlignment="1">
      <alignment horizontal="left"/>
    </xf>
    <xf numFmtId="0" fontId="0" fillId="0" borderId="0" xfId="0" applyFill="1" applyAlignment="1">
      <alignment wrapText="1"/>
    </xf>
    <xf numFmtId="0" fontId="9" fillId="0"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3" fillId="0" borderId="1" xfId="0" applyFont="1" applyFill="1" applyBorder="1">
      <alignment vertical="center"/>
    </xf>
    <xf numFmtId="0" fontId="12" fillId="0" borderId="1" xfId="0" applyFont="1" applyFill="1" applyBorder="1" applyAlignment="1">
      <alignment horizontal="left" vertical="center"/>
    </xf>
    <xf numFmtId="0" fontId="15" fillId="0" borderId="1" xfId="0" applyFont="1" applyFill="1" applyBorder="1" applyAlignment="1"/>
    <xf numFmtId="0" fontId="16" fillId="0" borderId="1" xfId="0" applyFont="1" applyFill="1" applyBorder="1" applyAlignment="1">
      <alignment wrapText="1"/>
    </xf>
    <xf numFmtId="0" fontId="15" fillId="0" borderId="1" xfId="0" applyFont="1" applyFill="1" applyBorder="1" applyAlignment="1">
      <alignment horizontal="left"/>
    </xf>
    <xf numFmtId="0" fontId="15" fillId="0" borderId="1" xfId="0" applyFont="1" applyFill="1" applyBorder="1" applyAlignment="1">
      <alignment horizontal="center"/>
    </xf>
    <xf numFmtId="0" fontId="15" fillId="0" borderId="1" xfId="0" applyFont="1" applyFill="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lignment vertical="center"/>
    </xf>
    <xf numFmtId="0" fontId="8" fillId="0" borderId="1" xfId="0" applyFont="1" applyFill="1" applyBorder="1" applyAlignment="1">
      <alignment horizontal="left" vertical="center" wrapText="1"/>
    </xf>
    <xf numFmtId="0" fontId="16" fillId="0" borderId="1" xfId="0" applyFont="1" applyFill="1" applyBorder="1">
      <alignment vertical="center"/>
    </xf>
    <xf numFmtId="177" fontId="10" fillId="0" borderId="1" xfId="0" applyNumberFormat="1" applyFont="1" applyFill="1" applyBorder="1" applyAlignment="1">
      <alignment horizontal="center" vertical="center" wrapText="1"/>
    </xf>
    <xf numFmtId="177" fontId="10" fillId="0" borderId="2" xfId="0" applyNumberFormat="1"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0" fontId="0" fillId="0" borderId="1" xfId="0" applyFill="1" applyBorder="1" applyAlignment="1"/>
    <xf numFmtId="31" fontId="15" fillId="0" borderId="1" xfId="0" applyNumberFormat="1" applyFont="1" applyFill="1" applyBorder="1" applyAlignment="1">
      <alignment horizontal="center" vertical="center" wrapText="1"/>
    </xf>
    <xf numFmtId="9" fontId="17" fillId="0" borderId="1" xfId="0" applyNumberFormat="1" applyFont="1" applyFill="1" applyBorder="1" applyAlignment="1">
      <alignment horizontal="center"/>
    </xf>
    <xf numFmtId="9" fontId="0" fillId="0" borderId="1" xfId="0" applyNumberFormat="1" applyFill="1" applyBorder="1" applyAlignment="1">
      <alignment horizontal="center"/>
    </xf>
    <xf numFmtId="176" fontId="13" fillId="0" borderId="1" xfId="0" applyNumberFormat="1" applyFont="1" applyFill="1" applyBorder="1" applyAlignment="1">
      <alignment horizontal="left" vertical="center" wrapText="1"/>
    </xf>
    <xf numFmtId="0" fontId="13" fillId="0" borderId="1" xfId="0" applyFont="1" applyFill="1" applyBorder="1" applyAlignment="1">
      <alignment vertical="center" wrapText="1"/>
    </xf>
    <xf numFmtId="0" fontId="15" fillId="0" borderId="1" xfId="0" applyFont="1" applyFill="1" applyBorder="1" applyAlignment="1">
      <alignment vertical="center" wrapText="1"/>
    </xf>
    <xf numFmtId="0" fontId="18" fillId="0" borderId="0" xfId="0" applyFont="1" applyFill="1" applyAlignment="1"/>
    <xf numFmtId="0" fontId="15" fillId="0" borderId="0" xfId="0" applyFont="1" applyFill="1" applyAlignment="1"/>
    <xf numFmtId="0" fontId="0" fillId="0" borderId="0" xfId="0" applyFill="1" applyAlignment="1">
      <alignment horizontal="left" wrapText="1"/>
    </xf>
    <xf numFmtId="0" fontId="0" fillId="0" borderId="0" xfId="0" applyFill="1" applyAlignment="1">
      <alignment horizontal="center" wrapText="1"/>
    </xf>
    <xf numFmtId="0" fontId="11" fillId="0" borderId="1" xfId="0" applyFont="1" applyFill="1" applyBorder="1" applyAlignment="1">
      <alignment horizontal="center" vertical="center"/>
    </xf>
    <xf numFmtId="0" fontId="13" fillId="0" borderId="3" xfId="0" applyFont="1" applyFill="1" applyBorder="1">
      <alignment vertical="center"/>
    </xf>
    <xf numFmtId="0" fontId="13" fillId="0" borderId="4" xfId="0" applyFont="1" applyFill="1" applyBorder="1">
      <alignment vertical="center"/>
    </xf>
    <xf numFmtId="0" fontId="13" fillId="0" borderId="4" xfId="0" applyFont="1" applyFill="1" applyBorder="1" applyAlignment="1">
      <alignment horizontal="left" vertical="center"/>
    </xf>
    <xf numFmtId="0" fontId="13" fillId="0" borderId="4" xfId="0" applyFont="1" applyFill="1" applyBorder="1" applyAlignment="1">
      <alignment horizontal="center" vertical="center"/>
    </xf>
    <xf numFmtId="0" fontId="13" fillId="0" borderId="4" xfId="0" applyFont="1" applyFill="1" applyBorder="1" applyAlignment="1">
      <alignment horizontal="left" vertical="center" wrapText="1"/>
    </xf>
    <xf numFmtId="0" fontId="13" fillId="0" borderId="5" xfId="0" applyFont="1" applyFill="1" applyBorder="1" applyAlignment="1">
      <alignment horizontal="left" vertical="center"/>
    </xf>
    <xf numFmtId="0" fontId="13" fillId="0" borderId="5" xfId="0" applyFont="1" applyFill="1" applyBorder="1">
      <alignment vertical="center"/>
    </xf>
    <xf numFmtId="0" fontId="13" fillId="0" borderId="5" xfId="0" applyFont="1" applyFill="1" applyBorder="1" applyAlignment="1">
      <alignment horizontal="center" vertical="center"/>
    </xf>
    <xf numFmtId="0" fontId="13" fillId="0" borderId="5"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wrapText="1"/>
    </xf>
    <xf numFmtId="178" fontId="15" fillId="0" borderId="1" xfId="0" applyNumberFormat="1" applyFont="1" applyFill="1" applyBorder="1" applyAlignment="1">
      <alignment horizontal="left" vertical="center" wrapText="1"/>
    </xf>
    <xf numFmtId="0" fontId="15" fillId="0" borderId="0" xfId="0" applyFont="1" applyFill="1">
      <alignment vertical="center"/>
    </xf>
    <xf numFmtId="0" fontId="15" fillId="0" borderId="0" xfId="0" applyFont="1" applyFill="1" applyAlignment="1">
      <alignment horizontal="left" wrapText="1"/>
    </xf>
    <xf numFmtId="0" fontId="15" fillId="0" borderId="0" xfId="0" applyFont="1" applyFill="1" applyAlignment="1">
      <alignment horizontal="left"/>
    </xf>
    <xf numFmtId="0" fontId="15" fillId="0" borderId="0" xfId="0" applyFont="1" applyFill="1" applyAlignment="1">
      <alignment horizontal="center"/>
    </xf>
    <xf numFmtId="0" fontId="15" fillId="0" borderId="0" xfId="0" applyFont="1" applyFill="1" applyAlignment="1">
      <alignment horizontal="center" vertical="center"/>
    </xf>
    <xf numFmtId="177" fontId="16" fillId="0" borderId="1" xfId="0" applyNumberFormat="1" applyFont="1" applyFill="1" applyBorder="1" applyAlignment="1">
      <alignment horizontal="center" vertical="center" wrapText="1"/>
    </xf>
    <xf numFmtId="0" fontId="19" fillId="0" borderId="1" xfId="0" applyFont="1" applyFill="1" applyBorder="1">
      <alignment vertical="center"/>
    </xf>
    <xf numFmtId="0" fontId="19" fillId="0" borderId="1" xfId="0" applyFont="1" applyFill="1" applyBorder="1" applyAlignment="1">
      <alignment horizontal="center" vertical="center" wrapText="1"/>
    </xf>
    <xf numFmtId="0" fontId="15" fillId="0" borderId="0" xfId="0" applyFont="1" applyFill="1" applyAlignment="1">
      <alignment horizontal="center" wrapText="1"/>
    </xf>
    <xf numFmtId="0" fontId="0" fillId="0" borderId="0" xfId="0" applyFill="1">
      <alignment vertical="center"/>
    </xf>
    <xf numFmtId="0" fontId="17" fillId="0" borderId="0" xfId="0" applyFont="1" applyFill="1">
      <alignment vertical="center"/>
    </xf>
    <xf numFmtId="0" fontId="14" fillId="0" borderId="0" xfId="0" applyFont="1" applyFill="1" applyAlignment="1">
      <alignment vertical="center" wrapText="1"/>
    </xf>
    <xf numFmtId="0" fontId="13" fillId="0" borderId="0" xfId="0" applyFont="1" applyFill="1">
      <alignment vertical="center"/>
    </xf>
    <xf numFmtId="0" fontId="13" fillId="0" borderId="0" xfId="0" applyFont="1" applyFill="1" applyAlignment="1">
      <alignment horizontal="center" vertical="center"/>
    </xf>
    <xf numFmtId="0" fontId="13" fillId="0" borderId="0" xfId="0" applyFont="1" applyFill="1" applyAlignment="1">
      <alignment horizontal="left" vertical="center" wrapText="1"/>
    </xf>
    <xf numFmtId="0" fontId="17" fillId="0" borderId="0" xfId="0" applyFont="1" applyFill="1" applyAlignment="1">
      <alignment horizontal="center" vertical="center" wrapText="1"/>
    </xf>
    <xf numFmtId="0" fontId="14"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4" fillId="0" borderId="1" xfId="0" applyFont="1" applyFill="1" applyBorder="1" applyAlignment="1">
      <alignment vertical="center" wrapText="1"/>
    </xf>
    <xf numFmtId="177" fontId="14" fillId="0" borderId="1" xfId="0" applyNumberFormat="1" applyFont="1" applyFill="1" applyBorder="1" applyAlignment="1">
      <alignment vertical="center" wrapText="1"/>
    </xf>
    <xf numFmtId="9" fontId="17" fillId="0" borderId="1" xfId="0" applyNumberFormat="1" applyFont="1" applyFill="1" applyBorder="1" applyAlignment="1">
      <alignment horizontal="center" vertical="center"/>
    </xf>
    <xf numFmtId="31" fontId="14" fillId="0" borderId="1" xfId="0" applyNumberFormat="1" applyFont="1" applyFill="1" applyBorder="1" applyAlignment="1">
      <alignment vertical="center" wrapText="1"/>
    </xf>
    <xf numFmtId="0" fontId="12" fillId="0" borderId="1" xfId="0" applyFont="1" applyFill="1" applyBorder="1" applyAlignment="1">
      <alignment horizontal="center" vertical="center" wrapText="1"/>
    </xf>
    <xf numFmtId="31" fontId="12" fillId="0" borderId="1" xfId="0" applyNumberFormat="1" applyFont="1" applyFill="1" applyBorder="1" applyAlignment="1">
      <alignment horizontal="center" vertical="center" wrapText="1"/>
    </xf>
    <xf numFmtId="177" fontId="14" fillId="0" borderId="1" xfId="0" applyNumberFormat="1" applyFont="1" applyFill="1" applyBorder="1" applyAlignment="1">
      <alignment horizontal="left" vertical="center" wrapText="1"/>
    </xf>
    <xf numFmtId="0" fontId="14" fillId="0" borderId="1" xfId="0" applyFont="1" applyFill="1" applyBorder="1">
      <alignment vertical="center"/>
    </xf>
    <xf numFmtId="31" fontId="14" fillId="0" borderId="1" xfId="0" applyNumberFormat="1" applyFont="1" applyFill="1" applyBorder="1" applyAlignment="1">
      <alignment horizontal="left" vertical="center" wrapText="1"/>
    </xf>
    <xf numFmtId="31" fontId="13" fillId="0" borderId="1" xfId="0" applyNumberFormat="1" applyFont="1" applyFill="1" applyBorder="1" applyAlignment="1">
      <alignment horizontal="center" vertical="center" wrapText="1"/>
    </xf>
    <xf numFmtId="0" fontId="12" fillId="0" borderId="1" xfId="0" applyFont="1" applyFill="1" applyBorder="1">
      <alignment vertical="center"/>
    </xf>
    <xf numFmtId="31" fontId="20" fillId="0" borderId="1" xfId="0" applyNumberFormat="1" applyFont="1" applyFill="1" applyBorder="1" applyAlignment="1">
      <alignment vertical="center" wrapText="1"/>
    </xf>
    <xf numFmtId="177" fontId="21" fillId="0" borderId="1" xfId="0" applyNumberFormat="1" applyFont="1" applyFill="1" applyBorder="1" applyAlignment="1">
      <alignment horizontal="left" vertical="center" wrapText="1"/>
    </xf>
    <xf numFmtId="177" fontId="20" fillId="0" borderId="1" xfId="0" applyNumberFormat="1" applyFont="1" applyFill="1" applyBorder="1" applyAlignment="1">
      <alignment horizontal="left" vertical="center" wrapText="1"/>
    </xf>
    <xf numFmtId="0" fontId="22" fillId="0" borderId="1" xfId="0" applyFont="1" applyFill="1" applyBorder="1" applyAlignment="1">
      <alignment horizontal="left" vertical="center" wrapText="1"/>
    </xf>
    <xf numFmtId="0" fontId="23" fillId="0" borderId="0" xfId="0" applyFont="1" applyFill="1">
      <alignment vertical="center"/>
    </xf>
    <xf numFmtId="0" fontId="17" fillId="0" borderId="1" xfId="0" applyFont="1" applyFill="1" applyBorder="1">
      <alignment vertical="center"/>
    </xf>
    <xf numFmtId="0" fontId="13" fillId="0" borderId="0" xfId="0" applyFont="1" applyFill="1" applyAlignment="1">
      <alignment horizontal="left" vertical="center"/>
    </xf>
    <xf numFmtId="178" fontId="13" fillId="0" borderId="1" xfId="0" applyNumberFormat="1"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0" xfId="0" applyFont="1" applyFill="1" applyAlignment="1"/>
    <xf numFmtId="0" fontId="17" fillId="0" borderId="0" xfId="0" applyFont="1" applyFill="1" applyAlignment="1">
      <alignment wrapText="1"/>
    </xf>
    <xf numFmtId="0" fontId="9" fillId="0" borderId="0" xfId="0" applyFont="1" applyFill="1" applyAlignment="1">
      <alignment horizontal="center" vertical="center"/>
    </xf>
    <xf numFmtId="0" fontId="13" fillId="0" borderId="1" xfId="0" applyNumberFormat="1" applyFont="1" applyFill="1" applyBorder="1" applyAlignment="1">
      <alignment horizontal="center" vertical="center"/>
    </xf>
    <xf numFmtId="0" fontId="15" fillId="0" borderId="1" xfId="0" applyFont="1" applyFill="1" applyBorder="1" applyAlignment="1">
      <alignment wrapText="1"/>
    </xf>
    <xf numFmtId="0" fontId="24" fillId="0" borderId="1" xfId="0" applyFont="1" applyFill="1" applyBorder="1" applyAlignment="1">
      <alignment horizontal="center" vertical="center" wrapText="1"/>
    </xf>
    <xf numFmtId="9" fontId="15" fillId="0" borderId="1" xfId="0" applyNumberFormat="1" applyFont="1" applyFill="1" applyBorder="1" applyAlignment="1">
      <alignment horizontal="center"/>
    </xf>
    <xf numFmtId="0" fontId="15" fillId="0" borderId="1" xfId="0" applyFont="1" applyFill="1" applyBorder="1" applyAlignment="1">
      <alignment horizontal="left" vertical="center"/>
    </xf>
    <xf numFmtId="0" fontId="25" fillId="0" borderId="0" xfId="0" applyFont="1" applyFill="1" applyAlignment="1">
      <alignment vertical="center" wrapText="1"/>
    </xf>
    <xf numFmtId="0" fontId="8" fillId="0" borderId="0" xfId="0" applyFont="1" applyFill="1" applyAlignment="1"/>
    <xf numFmtId="0" fontId="26" fillId="0" borderId="0" xfId="0" applyFont="1" applyFill="1" applyAlignment="1">
      <alignment vertical="center" wrapText="1"/>
    </xf>
    <xf numFmtId="0" fontId="14" fillId="0" borderId="0" xfId="0" applyFont="1" applyFill="1">
      <alignment vertical="center"/>
    </xf>
    <xf numFmtId="0" fontId="13" fillId="0" borderId="0" xfId="0" applyFont="1" applyFill="1" applyAlignment="1">
      <alignment horizontal="left"/>
    </xf>
    <xf numFmtId="0" fontId="13" fillId="0" borderId="0" xfId="0" applyFont="1" applyFill="1" applyAlignment="1"/>
    <xf numFmtId="0" fontId="13" fillId="0" borderId="0" xfId="0" applyFont="1" applyFill="1" applyAlignment="1">
      <alignment horizontal="center"/>
    </xf>
    <xf numFmtId="0" fontId="0" fillId="0" borderId="0" xfId="0" applyFill="1" applyAlignment="1">
      <alignment horizontal="left" vertical="center" wrapText="1"/>
    </xf>
    <xf numFmtId="0" fontId="27" fillId="0"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xf>
    <xf numFmtId="9" fontId="14" fillId="0" borderId="1" xfId="0" applyNumberFormat="1" applyFont="1" applyFill="1" applyBorder="1" applyAlignment="1">
      <alignment horizontal="center" vertical="center" wrapText="1"/>
    </xf>
    <xf numFmtId="0" fontId="25" fillId="0" borderId="1" xfId="0" applyFont="1" applyFill="1" applyBorder="1" applyAlignment="1">
      <alignment vertical="center" wrapText="1"/>
    </xf>
    <xf numFmtId="0" fontId="8" fillId="0" borderId="1" xfId="0" applyFont="1" applyFill="1" applyBorder="1" applyAlignment="1">
      <alignment wrapText="1"/>
    </xf>
    <xf numFmtId="0" fontId="8" fillId="0" borderId="1" xfId="0" applyFont="1" applyFill="1" applyBorder="1" applyAlignment="1">
      <alignment vertical="center" wrapText="1"/>
    </xf>
    <xf numFmtId="0" fontId="8" fillId="0" borderId="1" xfId="0" applyFont="1" applyFill="1" applyBorder="1" applyAlignment="1"/>
    <xf numFmtId="0" fontId="8" fillId="0" borderId="1" xfId="0" applyFont="1" applyFill="1" applyBorder="1">
      <alignment vertical="center"/>
    </xf>
    <xf numFmtId="0" fontId="8" fillId="0" borderId="1" xfId="0" applyFont="1" applyFill="1" applyBorder="1" applyAlignment="1">
      <alignment horizontal="center"/>
    </xf>
    <xf numFmtId="0" fontId="16" fillId="0" borderId="1" xfId="0" applyFont="1" applyFill="1" applyBorder="1" applyAlignment="1">
      <alignment vertical="center" wrapText="1"/>
    </xf>
    <xf numFmtId="0" fontId="26" fillId="0" borderId="1" xfId="0" applyFont="1" applyFill="1" applyBorder="1">
      <alignment vertical="center"/>
    </xf>
    <xf numFmtId="0" fontId="26" fillId="0" borderId="1" xfId="0" applyFont="1" applyFill="1" applyBorder="1" applyAlignment="1">
      <alignment horizontal="left"/>
    </xf>
    <xf numFmtId="0" fontId="26" fillId="0" borderId="1" xfId="0" applyFont="1" applyFill="1" applyBorder="1" applyAlignment="1">
      <alignment vertical="center" wrapText="1"/>
    </xf>
    <xf numFmtId="0" fontId="14" fillId="0" borderId="0" xfId="0" applyFont="1" applyFill="1" applyAlignment="1">
      <alignment horizontal="center" vertical="center" wrapText="1"/>
    </xf>
    <xf numFmtId="0" fontId="14" fillId="0" borderId="0" xfId="0" applyFont="1" applyFill="1" applyAlignment="1">
      <alignment horizontal="left" vertical="center"/>
    </xf>
    <xf numFmtId="0" fontId="14" fillId="0" borderId="1" xfId="0" applyFont="1" applyFill="1" applyBorder="1" applyAlignment="1">
      <alignment horizontal="left"/>
    </xf>
    <xf numFmtId="0" fontId="14" fillId="0" borderId="1" xfId="0" applyFont="1" applyFill="1" applyBorder="1" applyAlignment="1">
      <alignment horizontal="center"/>
    </xf>
    <xf numFmtId="31" fontId="16"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XEV2436"/>
  <sheetViews>
    <sheetView tabSelected="1" view="pageBreakPreview" zoomScaleNormal="120" zoomScaleSheetLayoutView="100" workbookViewId="0">
      <selection activeCell="J5" sqref="J5"/>
    </sheetView>
  </sheetViews>
  <sheetFormatPr defaultColWidth="9" defaultRowHeight="14.4"/>
  <cols>
    <col min="1" max="1" width="16.7777777777778" style="119" customWidth="1"/>
    <col min="2" max="5" width="4.66666666666667" style="119" customWidth="1"/>
    <col min="6" max="6" width="4.66666666666667" style="120" customWidth="1"/>
    <col min="7" max="7" width="8.96296296296296" style="121" customWidth="1"/>
    <col min="8" max="8" width="30.0462962962963" style="120" customWidth="1"/>
    <col min="9" max="9" width="42.3518518518519" style="120" customWidth="1"/>
    <col min="10" max="10" width="38.7222222222222" style="122" customWidth="1"/>
    <col min="11" max="11" width="11.9907407407407" style="17" customWidth="1"/>
    <col min="12" max="16373" width="9" style="16"/>
    <col min="16374" max="16384" width="9" style="78"/>
  </cols>
  <sheetData>
    <row r="1" s="78" customFormat="1" ht="30.6" spans="1:11">
      <c r="A1" s="109" t="s">
        <v>0</v>
      </c>
      <c r="B1" s="109"/>
      <c r="C1" s="109"/>
      <c r="D1" s="109"/>
      <c r="E1" s="109"/>
      <c r="F1" s="109"/>
      <c r="G1" s="109"/>
      <c r="H1" s="109"/>
      <c r="I1" s="109"/>
      <c r="J1" s="109"/>
      <c r="K1" s="109"/>
    </row>
    <row r="2" s="80" customFormat="1" ht="24" spans="1:11">
      <c r="A2" s="123" t="s">
        <v>1</v>
      </c>
      <c r="B2" s="123" t="s">
        <v>2</v>
      </c>
      <c r="C2" s="123"/>
      <c r="D2" s="123"/>
      <c r="E2" s="123"/>
      <c r="F2" s="123"/>
      <c r="G2" s="123" t="s">
        <v>3</v>
      </c>
      <c r="H2" s="124" t="s">
        <v>4</v>
      </c>
      <c r="I2" s="124" t="s">
        <v>5</v>
      </c>
      <c r="J2" s="124" t="s">
        <v>6</v>
      </c>
      <c r="K2" s="124" t="s">
        <v>7</v>
      </c>
    </row>
    <row r="3" s="80" customFormat="1" ht="12" spans="1:11">
      <c r="A3" s="28" t="s">
        <v>8</v>
      </c>
      <c r="B3" s="28" t="s">
        <v>9</v>
      </c>
      <c r="C3" s="28"/>
      <c r="D3" s="28"/>
      <c r="E3" s="28"/>
      <c r="F3" s="28"/>
      <c r="G3" s="94"/>
      <c r="H3" s="85"/>
      <c r="I3" s="85"/>
      <c r="J3" s="87"/>
      <c r="K3" s="126"/>
    </row>
    <row r="4" s="80" customFormat="1" ht="12" spans="1:11">
      <c r="A4" s="28" t="s">
        <v>10</v>
      </c>
      <c r="B4" s="28"/>
      <c r="C4" s="28" t="s">
        <v>11</v>
      </c>
      <c r="D4" s="28"/>
      <c r="E4" s="28"/>
      <c r="F4" s="28"/>
      <c r="G4" s="94"/>
      <c r="H4" s="85"/>
      <c r="I4" s="85"/>
      <c r="J4" s="87"/>
      <c r="K4" s="126"/>
    </row>
    <row r="5" s="80" customFormat="1" ht="12" spans="1:11">
      <c r="A5" s="28"/>
      <c r="B5" s="28"/>
      <c r="C5" s="28"/>
      <c r="D5" s="28"/>
      <c r="E5" s="28"/>
      <c r="F5" s="29" t="s">
        <v>12</v>
      </c>
      <c r="G5" s="125">
        <v>1</v>
      </c>
      <c r="H5" s="85" t="s">
        <v>13</v>
      </c>
      <c r="I5" s="85" t="s">
        <v>14</v>
      </c>
      <c r="J5" s="87"/>
      <c r="K5" s="126">
        <v>0</v>
      </c>
    </row>
    <row r="6" s="80" customFormat="1" ht="12" spans="1:11">
      <c r="A6" s="28"/>
      <c r="B6" s="28"/>
      <c r="C6" s="28"/>
      <c r="D6" s="28"/>
      <c r="E6" s="28"/>
      <c r="F6" s="29" t="s">
        <v>15</v>
      </c>
      <c r="G6" s="125">
        <v>2</v>
      </c>
      <c r="H6" s="85" t="s">
        <v>16</v>
      </c>
      <c r="I6" s="85" t="s">
        <v>17</v>
      </c>
      <c r="J6" s="87"/>
      <c r="K6" s="126">
        <v>0.1</v>
      </c>
    </row>
    <row r="7" s="80" customFormat="1" ht="12" spans="1:11">
      <c r="A7" s="28"/>
      <c r="B7" s="28"/>
      <c r="C7" s="28"/>
      <c r="D7" s="28"/>
      <c r="E7" s="28"/>
      <c r="F7" s="29" t="s">
        <v>15</v>
      </c>
      <c r="G7" s="125">
        <v>3</v>
      </c>
      <c r="H7" s="85" t="s">
        <v>18</v>
      </c>
      <c r="I7" s="85" t="s">
        <v>17</v>
      </c>
      <c r="J7" s="87"/>
      <c r="K7" s="126">
        <v>0.2</v>
      </c>
    </row>
    <row r="8" s="80" customFormat="1" ht="12" spans="1:11">
      <c r="A8" s="28"/>
      <c r="B8" s="28"/>
      <c r="C8" s="28"/>
      <c r="D8" s="28"/>
      <c r="E8" s="28"/>
      <c r="F8" s="29" t="s">
        <v>15</v>
      </c>
      <c r="G8" s="125">
        <v>4</v>
      </c>
      <c r="H8" s="85" t="s">
        <v>19</v>
      </c>
      <c r="I8" s="85" t="s">
        <v>14</v>
      </c>
      <c r="J8" s="87"/>
      <c r="K8" s="126">
        <v>0.2</v>
      </c>
    </row>
    <row r="9" s="80" customFormat="1" ht="12" spans="1:11">
      <c r="A9" s="28"/>
      <c r="B9" s="28"/>
      <c r="C9" s="28"/>
      <c r="D9" s="28"/>
      <c r="E9" s="28"/>
      <c r="F9" s="29" t="s">
        <v>15</v>
      </c>
      <c r="G9" s="125">
        <v>5</v>
      </c>
      <c r="H9" s="85" t="s">
        <v>20</v>
      </c>
      <c r="I9" s="85" t="s">
        <v>14</v>
      </c>
      <c r="J9" s="87"/>
      <c r="K9" s="126">
        <v>0.1</v>
      </c>
    </row>
    <row r="10" s="80" customFormat="1" ht="12" spans="1:11">
      <c r="A10" s="28"/>
      <c r="B10" s="28"/>
      <c r="C10" s="28"/>
      <c r="D10" s="28"/>
      <c r="E10" s="28"/>
      <c r="F10" s="29" t="s">
        <v>15</v>
      </c>
      <c r="G10" s="125">
        <v>6</v>
      </c>
      <c r="H10" s="85" t="s">
        <v>21</v>
      </c>
      <c r="I10" s="85" t="s">
        <v>14</v>
      </c>
      <c r="J10" s="87"/>
      <c r="K10" s="126">
        <v>0.2</v>
      </c>
    </row>
    <row r="11" s="80" customFormat="1" ht="12" spans="1:11">
      <c r="A11" s="28" t="s">
        <v>22</v>
      </c>
      <c r="B11" s="28"/>
      <c r="C11" s="28" t="s">
        <v>23</v>
      </c>
      <c r="D11" s="28"/>
      <c r="E11" s="28"/>
      <c r="F11" s="28"/>
      <c r="G11" s="30"/>
      <c r="H11" s="85"/>
      <c r="I11" s="85"/>
      <c r="J11" s="87"/>
      <c r="K11" s="126">
        <v>0</v>
      </c>
    </row>
    <row r="12" s="80" customFormat="1" ht="12" spans="1:11">
      <c r="A12" s="28" t="s">
        <v>24</v>
      </c>
      <c r="B12" s="28"/>
      <c r="C12" s="28"/>
      <c r="D12" s="94" t="s">
        <v>25</v>
      </c>
      <c r="E12" s="94"/>
      <c r="F12" s="94"/>
      <c r="G12" s="30"/>
      <c r="H12" s="85"/>
      <c r="I12" s="85"/>
      <c r="J12" s="87"/>
      <c r="K12" s="126">
        <v>0</v>
      </c>
    </row>
    <row r="13" s="80" customFormat="1" ht="12" spans="1:11">
      <c r="A13" s="28"/>
      <c r="B13" s="28"/>
      <c r="C13" s="28"/>
      <c r="D13" s="28"/>
      <c r="E13" s="28"/>
      <c r="F13" s="29" t="s">
        <v>12</v>
      </c>
      <c r="G13" s="125">
        <v>7</v>
      </c>
      <c r="H13" s="85" t="s">
        <v>26</v>
      </c>
      <c r="I13" s="85" t="s">
        <v>17</v>
      </c>
      <c r="J13" s="87"/>
      <c r="K13" s="126">
        <v>0</v>
      </c>
    </row>
    <row r="14" s="80" customFormat="1" ht="12" spans="1:11">
      <c r="A14" s="28"/>
      <c r="B14" s="28"/>
      <c r="C14" s="28"/>
      <c r="D14" s="28"/>
      <c r="E14" s="28"/>
      <c r="F14" s="29" t="s">
        <v>12</v>
      </c>
      <c r="G14" s="125">
        <v>8</v>
      </c>
      <c r="H14" s="85" t="s">
        <v>27</v>
      </c>
      <c r="I14" s="85" t="s">
        <v>17</v>
      </c>
      <c r="J14" s="87"/>
      <c r="K14" s="126">
        <v>0</v>
      </c>
    </row>
    <row r="15" s="80" customFormat="1" ht="12" spans="1:11">
      <c r="A15" s="28"/>
      <c r="B15" s="28"/>
      <c r="C15" s="28"/>
      <c r="D15" s="28"/>
      <c r="E15" s="28"/>
      <c r="F15" s="29" t="s">
        <v>12</v>
      </c>
      <c r="G15" s="30" t="s">
        <v>28</v>
      </c>
      <c r="H15" s="85" t="s">
        <v>27</v>
      </c>
      <c r="I15" s="85" t="s">
        <v>29</v>
      </c>
      <c r="J15" s="87"/>
      <c r="K15" s="126">
        <v>0</v>
      </c>
    </row>
    <row r="16" s="80" customFormat="1" ht="12" spans="1:11">
      <c r="A16" s="28"/>
      <c r="B16" s="28"/>
      <c r="C16" s="28"/>
      <c r="D16" s="28"/>
      <c r="E16" s="28"/>
      <c r="F16" s="29" t="s">
        <v>12</v>
      </c>
      <c r="G16" s="125">
        <v>9</v>
      </c>
      <c r="H16" s="85" t="s">
        <v>30</v>
      </c>
      <c r="I16" s="85" t="s">
        <v>17</v>
      </c>
      <c r="J16" s="87"/>
      <c r="K16" s="126">
        <v>0</v>
      </c>
    </row>
    <row r="17" s="80" customFormat="1" ht="12" spans="1:11">
      <c r="A17" s="28"/>
      <c r="B17" s="28"/>
      <c r="C17" s="28"/>
      <c r="D17" s="28"/>
      <c r="E17" s="28"/>
      <c r="F17" s="29" t="s">
        <v>12</v>
      </c>
      <c r="G17" s="125">
        <v>10</v>
      </c>
      <c r="H17" s="85" t="s">
        <v>31</v>
      </c>
      <c r="I17" s="85" t="s">
        <v>17</v>
      </c>
      <c r="J17" s="87"/>
      <c r="K17" s="126">
        <v>0</v>
      </c>
    </row>
    <row r="18" s="80" customFormat="1" ht="12" spans="1:11">
      <c r="A18" s="28"/>
      <c r="B18" s="28"/>
      <c r="C18" s="28"/>
      <c r="D18" s="28"/>
      <c r="E18" s="28"/>
      <c r="F18" s="29" t="s">
        <v>15</v>
      </c>
      <c r="G18" s="30" t="s">
        <v>32</v>
      </c>
      <c r="H18" s="85" t="s">
        <v>31</v>
      </c>
      <c r="I18" s="85" t="s">
        <v>29</v>
      </c>
      <c r="J18" s="87"/>
      <c r="K18" s="126">
        <v>0.2</v>
      </c>
    </row>
    <row r="19" s="80" customFormat="1" ht="12" spans="1:11">
      <c r="A19" s="28"/>
      <c r="B19" s="28"/>
      <c r="C19" s="28"/>
      <c r="D19" s="28"/>
      <c r="E19" s="28"/>
      <c r="F19" s="29" t="s">
        <v>15</v>
      </c>
      <c r="G19" s="125">
        <v>11</v>
      </c>
      <c r="H19" s="85" t="s">
        <v>33</v>
      </c>
      <c r="I19" s="85" t="s">
        <v>29</v>
      </c>
      <c r="J19" s="87"/>
      <c r="K19" s="126">
        <v>0.05</v>
      </c>
    </row>
    <row r="20" s="80" customFormat="1" ht="12" spans="1:11">
      <c r="A20" s="28"/>
      <c r="B20" s="28"/>
      <c r="C20" s="28"/>
      <c r="D20" s="28"/>
      <c r="E20" s="28"/>
      <c r="F20" s="29" t="s">
        <v>15</v>
      </c>
      <c r="G20" s="125">
        <v>12</v>
      </c>
      <c r="H20" s="85" t="s">
        <v>34</v>
      </c>
      <c r="I20" s="85" t="s">
        <v>17</v>
      </c>
      <c r="J20" s="87"/>
      <c r="K20" s="126">
        <v>0.05</v>
      </c>
    </row>
    <row r="21" s="80" customFormat="1" ht="12" spans="1:11">
      <c r="A21" s="28"/>
      <c r="B21" s="28"/>
      <c r="C21" s="28"/>
      <c r="D21" s="28"/>
      <c r="E21" s="28"/>
      <c r="F21" s="29" t="s">
        <v>15</v>
      </c>
      <c r="G21" s="30" t="s">
        <v>35</v>
      </c>
      <c r="H21" s="85" t="s">
        <v>34</v>
      </c>
      <c r="I21" s="85" t="s">
        <v>36</v>
      </c>
      <c r="J21" s="87"/>
      <c r="K21" s="126">
        <v>0.05</v>
      </c>
    </row>
    <row r="22" s="80" customFormat="1" ht="12" spans="1:11">
      <c r="A22" s="28" t="s">
        <v>37</v>
      </c>
      <c r="B22" s="28"/>
      <c r="C22" s="28"/>
      <c r="D22" s="28" t="s">
        <v>38</v>
      </c>
      <c r="E22" s="28"/>
      <c r="F22" s="28"/>
      <c r="G22" s="30"/>
      <c r="H22" s="85"/>
      <c r="I22" s="85"/>
      <c r="J22" s="87"/>
      <c r="K22" s="126">
        <v>0</v>
      </c>
    </row>
    <row r="23" s="80" customFormat="1" ht="12" spans="1:11">
      <c r="A23" s="28" t="s">
        <v>39</v>
      </c>
      <c r="B23" s="28"/>
      <c r="C23" s="28"/>
      <c r="D23" s="28"/>
      <c r="E23" s="28" t="s">
        <v>40</v>
      </c>
      <c r="F23" s="29"/>
      <c r="G23" s="30"/>
      <c r="H23" s="85"/>
      <c r="I23" s="85"/>
      <c r="J23" s="87"/>
      <c r="K23" s="126">
        <v>0</v>
      </c>
    </row>
    <row r="24" s="80" customFormat="1" ht="12" spans="1:11">
      <c r="A24" s="28"/>
      <c r="B24" s="28"/>
      <c r="C24" s="28"/>
      <c r="D24" s="28"/>
      <c r="E24" s="28"/>
      <c r="F24" s="29" t="s">
        <v>12</v>
      </c>
      <c r="G24" s="125">
        <v>13</v>
      </c>
      <c r="H24" s="85" t="s">
        <v>41</v>
      </c>
      <c r="I24" s="85" t="s">
        <v>17</v>
      </c>
      <c r="J24" s="87"/>
      <c r="K24" s="126">
        <v>0</v>
      </c>
    </row>
    <row r="25" s="80" customFormat="1" ht="12" spans="1:11">
      <c r="A25" s="28"/>
      <c r="B25" s="28"/>
      <c r="C25" s="28"/>
      <c r="D25" s="28"/>
      <c r="E25" s="28"/>
      <c r="F25" s="29" t="s">
        <v>12</v>
      </c>
      <c r="G25" s="30" t="s">
        <v>42</v>
      </c>
      <c r="H25" s="85" t="s">
        <v>41</v>
      </c>
      <c r="I25" s="85" t="s">
        <v>43</v>
      </c>
      <c r="J25" s="87"/>
      <c r="K25" s="126">
        <v>0</v>
      </c>
    </row>
    <row r="26" s="80" customFormat="1" ht="12" spans="1:11">
      <c r="A26" s="28"/>
      <c r="B26" s="28"/>
      <c r="C26" s="28"/>
      <c r="D26" s="28"/>
      <c r="E26" s="28"/>
      <c r="F26" s="29" t="s">
        <v>12</v>
      </c>
      <c r="G26" s="125">
        <v>14</v>
      </c>
      <c r="H26" s="85" t="s">
        <v>44</v>
      </c>
      <c r="I26" s="85" t="s">
        <v>17</v>
      </c>
      <c r="J26" s="87"/>
      <c r="K26" s="126">
        <v>0</v>
      </c>
    </row>
    <row r="27" s="80" customFormat="1" ht="12" spans="1:11">
      <c r="A27" s="28"/>
      <c r="B27" s="28"/>
      <c r="C27" s="28"/>
      <c r="D27" s="28"/>
      <c r="E27" s="28"/>
      <c r="F27" s="29" t="s">
        <v>12</v>
      </c>
      <c r="G27" s="30" t="s">
        <v>45</v>
      </c>
      <c r="H27" s="85" t="s">
        <v>44</v>
      </c>
      <c r="I27" s="85" t="s">
        <v>43</v>
      </c>
      <c r="J27" s="87"/>
      <c r="K27" s="126">
        <v>0</v>
      </c>
    </row>
    <row r="28" s="80" customFormat="1" ht="12" spans="1:11">
      <c r="A28" s="28" t="s">
        <v>46</v>
      </c>
      <c r="B28" s="28"/>
      <c r="C28" s="28"/>
      <c r="D28" s="28"/>
      <c r="E28" s="28" t="s">
        <v>47</v>
      </c>
      <c r="F28" s="29"/>
      <c r="G28" s="30"/>
      <c r="H28" s="85"/>
      <c r="I28" s="85"/>
      <c r="J28" s="87"/>
      <c r="K28" s="126">
        <v>0</v>
      </c>
    </row>
    <row r="29" s="80" customFormat="1" ht="12" spans="1:11">
      <c r="A29" s="28"/>
      <c r="B29" s="28"/>
      <c r="C29" s="28"/>
      <c r="D29" s="28"/>
      <c r="E29" s="28"/>
      <c r="F29" s="29" t="s">
        <v>12</v>
      </c>
      <c r="G29" s="125">
        <v>15</v>
      </c>
      <c r="H29" s="85" t="s">
        <v>48</v>
      </c>
      <c r="I29" s="85" t="s">
        <v>17</v>
      </c>
      <c r="J29" s="87"/>
      <c r="K29" s="126">
        <v>0</v>
      </c>
    </row>
    <row r="30" s="80" customFormat="1" ht="12" spans="1:11">
      <c r="A30" s="28"/>
      <c r="B30" s="28"/>
      <c r="C30" s="28"/>
      <c r="D30" s="28"/>
      <c r="E30" s="28"/>
      <c r="F30" s="29" t="s">
        <v>15</v>
      </c>
      <c r="G30" s="30" t="s">
        <v>49</v>
      </c>
      <c r="H30" s="85" t="s">
        <v>48</v>
      </c>
      <c r="I30" s="85" t="s">
        <v>43</v>
      </c>
      <c r="J30" s="87"/>
      <c r="K30" s="126">
        <v>0.1</v>
      </c>
    </row>
    <row r="31" s="80" customFormat="1" ht="12" spans="1:11">
      <c r="A31" s="28"/>
      <c r="B31" s="28"/>
      <c r="C31" s="28"/>
      <c r="D31" s="28"/>
      <c r="E31" s="28"/>
      <c r="F31" s="29" t="s">
        <v>15</v>
      </c>
      <c r="G31" s="125">
        <v>16</v>
      </c>
      <c r="H31" s="85" t="s">
        <v>50</v>
      </c>
      <c r="I31" s="85" t="s">
        <v>17</v>
      </c>
      <c r="J31" s="87"/>
      <c r="K31" s="126">
        <v>0.05</v>
      </c>
    </row>
    <row r="32" s="80" customFormat="1" ht="12" spans="1:11">
      <c r="A32" s="28"/>
      <c r="B32" s="28"/>
      <c r="C32" s="28"/>
      <c r="D32" s="28"/>
      <c r="E32" s="28"/>
      <c r="F32" s="29" t="s">
        <v>15</v>
      </c>
      <c r="G32" s="30" t="s">
        <v>51</v>
      </c>
      <c r="H32" s="85" t="s">
        <v>50</v>
      </c>
      <c r="I32" s="85" t="s">
        <v>43</v>
      </c>
      <c r="J32" s="87"/>
      <c r="K32" s="126">
        <v>0.05</v>
      </c>
    </row>
    <row r="33" s="80" customFormat="1" ht="12" spans="1:11">
      <c r="A33" s="28"/>
      <c r="B33" s="28"/>
      <c r="C33" s="28"/>
      <c r="D33" s="28"/>
      <c r="E33" s="28"/>
      <c r="F33" s="29" t="s">
        <v>15</v>
      </c>
      <c r="G33" s="30" t="s">
        <v>51</v>
      </c>
      <c r="H33" s="85" t="s">
        <v>52</v>
      </c>
      <c r="I33" s="85"/>
      <c r="J33" s="87"/>
      <c r="K33" s="126">
        <v>0.15</v>
      </c>
    </row>
    <row r="34" s="80" customFormat="1" ht="24" spans="1:11">
      <c r="A34" s="28"/>
      <c r="B34" s="28"/>
      <c r="C34" s="28"/>
      <c r="D34" s="28"/>
      <c r="E34" s="28"/>
      <c r="F34" s="29" t="s">
        <v>15</v>
      </c>
      <c r="G34" s="125">
        <v>17</v>
      </c>
      <c r="H34" s="85" t="s">
        <v>53</v>
      </c>
      <c r="I34" s="85" t="s">
        <v>17</v>
      </c>
      <c r="J34" s="87" t="s">
        <v>54</v>
      </c>
      <c r="K34" s="126">
        <v>0.1</v>
      </c>
    </row>
    <row r="35" s="80" customFormat="1" ht="12" spans="1:11">
      <c r="A35" s="28"/>
      <c r="B35" s="28"/>
      <c r="C35" s="28"/>
      <c r="D35" s="28"/>
      <c r="E35" s="28"/>
      <c r="F35" s="29" t="s">
        <v>15</v>
      </c>
      <c r="G35" s="125">
        <v>18</v>
      </c>
      <c r="H35" s="85" t="s">
        <v>55</v>
      </c>
      <c r="I35" s="85" t="s">
        <v>17</v>
      </c>
      <c r="J35" s="87"/>
      <c r="K35" s="126">
        <v>0.1</v>
      </c>
    </row>
    <row r="36" s="80" customFormat="1" ht="12" spans="1:11">
      <c r="A36" s="28"/>
      <c r="B36" s="28"/>
      <c r="C36" s="28"/>
      <c r="D36" s="28"/>
      <c r="E36" s="28"/>
      <c r="F36" s="29" t="s">
        <v>15</v>
      </c>
      <c r="G36" s="30" t="s">
        <v>56</v>
      </c>
      <c r="H36" s="85" t="s">
        <v>55</v>
      </c>
      <c r="I36" s="85" t="s">
        <v>43</v>
      </c>
      <c r="J36" s="87"/>
      <c r="K36" s="126">
        <v>0.1</v>
      </c>
    </row>
    <row r="37" s="80" customFormat="1" ht="12" spans="1:11">
      <c r="A37" s="28"/>
      <c r="B37" s="28"/>
      <c r="C37" s="28"/>
      <c r="D37" s="28"/>
      <c r="E37" s="28"/>
      <c r="F37" s="29" t="s">
        <v>15</v>
      </c>
      <c r="G37" s="30">
        <v>19</v>
      </c>
      <c r="H37" s="85" t="s">
        <v>57</v>
      </c>
      <c r="I37" s="85"/>
      <c r="J37" s="87" t="s">
        <v>58</v>
      </c>
      <c r="K37" s="126">
        <v>0.15</v>
      </c>
    </row>
    <row r="38" s="80" customFormat="1" ht="12" spans="1:11">
      <c r="A38" s="28"/>
      <c r="B38" s="28"/>
      <c r="C38" s="28"/>
      <c r="D38" s="28"/>
      <c r="E38" s="28"/>
      <c r="F38" s="29" t="s">
        <v>15</v>
      </c>
      <c r="G38" s="30">
        <v>20</v>
      </c>
      <c r="H38" s="85" t="s">
        <v>59</v>
      </c>
      <c r="I38" s="85" t="s">
        <v>17</v>
      </c>
      <c r="J38" s="87"/>
      <c r="K38" s="126">
        <v>0.2</v>
      </c>
    </row>
    <row r="39" s="80" customFormat="1" ht="12" spans="1:11">
      <c r="A39" s="28"/>
      <c r="B39" s="28"/>
      <c r="C39" s="28"/>
      <c r="D39" s="28"/>
      <c r="E39" s="28"/>
      <c r="F39" s="29" t="s">
        <v>15</v>
      </c>
      <c r="G39" s="30">
        <v>21</v>
      </c>
      <c r="H39" s="85" t="s">
        <v>60</v>
      </c>
      <c r="I39" s="85" t="s">
        <v>17</v>
      </c>
      <c r="J39" s="87"/>
      <c r="K39" s="126">
        <v>0.2</v>
      </c>
    </row>
    <row r="40" s="80" customFormat="1" ht="12" spans="1:11">
      <c r="A40" s="28"/>
      <c r="B40" s="28"/>
      <c r="C40" s="28"/>
      <c r="D40" s="28"/>
      <c r="E40" s="28"/>
      <c r="F40" s="29" t="s">
        <v>15</v>
      </c>
      <c r="G40" s="30" t="s">
        <v>61</v>
      </c>
      <c r="H40" s="85" t="s">
        <v>60</v>
      </c>
      <c r="I40" s="85" t="s">
        <v>43</v>
      </c>
      <c r="J40" s="87"/>
      <c r="K40" s="126">
        <v>0.2</v>
      </c>
    </row>
    <row r="41" s="80" customFormat="1" ht="12" spans="1:11">
      <c r="A41" s="28"/>
      <c r="B41" s="28"/>
      <c r="C41" s="28"/>
      <c r="D41" s="28"/>
      <c r="E41" s="28"/>
      <c r="F41" s="29" t="s">
        <v>15</v>
      </c>
      <c r="G41" s="30">
        <v>22</v>
      </c>
      <c r="H41" s="85" t="s">
        <v>62</v>
      </c>
      <c r="I41" s="85"/>
      <c r="J41" s="85" t="s">
        <v>63</v>
      </c>
      <c r="K41" s="126">
        <v>0.15</v>
      </c>
    </row>
    <row r="42" s="80" customFormat="1" ht="12" spans="1:11">
      <c r="A42" s="28"/>
      <c r="B42" s="28"/>
      <c r="C42" s="28"/>
      <c r="D42" s="28"/>
      <c r="E42" s="28"/>
      <c r="F42" s="29" t="s">
        <v>15</v>
      </c>
      <c r="G42" s="30">
        <v>23</v>
      </c>
      <c r="H42" s="85" t="s">
        <v>64</v>
      </c>
      <c r="I42" s="85"/>
      <c r="J42" s="85" t="s">
        <v>65</v>
      </c>
      <c r="K42" s="126">
        <v>0.15</v>
      </c>
    </row>
    <row r="43" s="80" customFormat="1" ht="12" spans="1:11">
      <c r="A43" s="28"/>
      <c r="B43" s="28"/>
      <c r="C43" s="28"/>
      <c r="D43" s="28"/>
      <c r="E43" s="28"/>
      <c r="F43" s="29" t="s">
        <v>15</v>
      </c>
      <c r="G43" s="30">
        <v>24</v>
      </c>
      <c r="H43" s="85" t="s">
        <v>66</v>
      </c>
      <c r="I43" s="85"/>
      <c r="J43" s="85"/>
      <c r="K43" s="126">
        <v>0.15</v>
      </c>
    </row>
    <row r="44" s="80" customFormat="1" ht="12" spans="1:11">
      <c r="A44" s="28" t="s">
        <v>67</v>
      </c>
      <c r="B44" s="28"/>
      <c r="C44" s="28"/>
      <c r="D44" s="28"/>
      <c r="E44" s="28" t="s">
        <v>68</v>
      </c>
      <c r="F44" s="28"/>
      <c r="G44" s="30"/>
      <c r="H44" s="28"/>
      <c r="I44" s="85"/>
      <c r="J44" s="87"/>
      <c r="K44" s="126">
        <v>0</v>
      </c>
    </row>
    <row r="45" s="80" customFormat="1" ht="12" spans="1:11">
      <c r="A45" s="28"/>
      <c r="B45" s="28"/>
      <c r="C45" s="28"/>
      <c r="D45" s="28"/>
      <c r="E45" s="28"/>
      <c r="F45" s="29" t="s">
        <v>15</v>
      </c>
      <c r="G45" s="30">
        <v>25</v>
      </c>
      <c r="H45" s="85" t="s">
        <v>69</v>
      </c>
      <c r="I45" s="85" t="s">
        <v>17</v>
      </c>
      <c r="J45" s="87"/>
      <c r="K45" s="126">
        <v>0.1</v>
      </c>
    </row>
    <row r="46" s="80" customFormat="1" ht="12" spans="1:11">
      <c r="A46" s="28"/>
      <c r="B46" s="28"/>
      <c r="C46" s="28"/>
      <c r="D46" s="28"/>
      <c r="E46" s="28"/>
      <c r="F46" s="29" t="s">
        <v>15</v>
      </c>
      <c r="G46" s="30">
        <v>26</v>
      </c>
      <c r="H46" s="85" t="s">
        <v>70</v>
      </c>
      <c r="I46" s="85" t="s">
        <v>17</v>
      </c>
      <c r="J46" s="87"/>
      <c r="K46" s="126">
        <v>0.1</v>
      </c>
    </row>
    <row r="47" s="80" customFormat="1" ht="12" spans="1:11">
      <c r="A47" s="28"/>
      <c r="B47" s="28"/>
      <c r="C47" s="28"/>
      <c r="D47" s="28"/>
      <c r="E47" s="28"/>
      <c r="F47" s="29" t="s">
        <v>15</v>
      </c>
      <c r="G47" s="30" t="s">
        <v>71</v>
      </c>
      <c r="H47" s="85" t="s">
        <v>70</v>
      </c>
      <c r="I47" s="85" t="s">
        <v>72</v>
      </c>
      <c r="J47" s="87"/>
      <c r="K47" s="126">
        <v>0.1</v>
      </c>
    </row>
    <row r="48" s="80" customFormat="1" ht="12" spans="1:11">
      <c r="A48" s="28"/>
      <c r="B48" s="28"/>
      <c r="C48" s="28"/>
      <c r="D48" s="28"/>
      <c r="E48" s="28"/>
      <c r="F48" s="29" t="s">
        <v>15</v>
      </c>
      <c r="G48" s="30" t="s">
        <v>71</v>
      </c>
      <c r="H48" s="85" t="s">
        <v>70</v>
      </c>
      <c r="I48" s="85" t="s">
        <v>73</v>
      </c>
      <c r="J48" s="87"/>
      <c r="K48" s="126">
        <v>0.1</v>
      </c>
    </row>
    <row r="49" s="80" customFormat="1" ht="12" spans="1:11">
      <c r="A49" s="28"/>
      <c r="B49" s="28"/>
      <c r="C49" s="28"/>
      <c r="D49" s="28"/>
      <c r="E49" s="28"/>
      <c r="F49" s="29" t="s">
        <v>15</v>
      </c>
      <c r="G49" s="30">
        <v>27</v>
      </c>
      <c r="H49" s="85" t="s">
        <v>74</v>
      </c>
      <c r="I49" s="85" t="s">
        <v>17</v>
      </c>
      <c r="J49" s="87"/>
      <c r="K49" s="126">
        <v>0.1</v>
      </c>
    </row>
    <row r="50" s="80" customFormat="1" ht="12" spans="1:11">
      <c r="A50" s="28"/>
      <c r="B50" s="28"/>
      <c r="C50" s="28"/>
      <c r="D50" s="28"/>
      <c r="E50" s="28"/>
      <c r="F50" s="29" t="s">
        <v>15</v>
      </c>
      <c r="G50" s="30">
        <v>28</v>
      </c>
      <c r="H50" s="85" t="s">
        <v>75</v>
      </c>
      <c r="I50" s="85" t="s">
        <v>17</v>
      </c>
      <c r="J50" s="87"/>
      <c r="K50" s="126">
        <v>0.1</v>
      </c>
    </row>
    <row r="51" s="80" customFormat="1" ht="24" spans="1:11">
      <c r="A51" s="28"/>
      <c r="B51" s="28"/>
      <c r="C51" s="28"/>
      <c r="D51" s="28"/>
      <c r="E51" s="28"/>
      <c r="F51" s="29" t="s">
        <v>15</v>
      </c>
      <c r="G51" s="30">
        <v>29</v>
      </c>
      <c r="H51" s="85" t="s">
        <v>76</v>
      </c>
      <c r="I51" s="85"/>
      <c r="J51" s="85" t="s">
        <v>77</v>
      </c>
      <c r="K51" s="126">
        <v>0.15</v>
      </c>
    </row>
    <row r="52" s="80" customFormat="1" ht="12" spans="1:11">
      <c r="A52" s="28" t="s">
        <v>78</v>
      </c>
      <c r="B52" s="28"/>
      <c r="C52" s="28" t="s">
        <v>79</v>
      </c>
      <c r="D52" s="28"/>
      <c r="E52" s="28"/>
      <c r="F52" s="28"/>
      <c r="G52" s="30"/>
      <c r="H52" s="85"/>
      <c r="I52" s="85"/>
      <c r="J52" s="87"/>
      <c r="K52" s="126">
        <v>0</v>
      </c>
    </row>
    <row r="53" s="80" customFormat="1" ht="12" spans="1:11">
      <c r="A53" s="28" t="s">
        <v>80</v>
      </c>
      <c r="B53" s="28"/>
      <c r="C53" s="28"/>
      <c r="D53" s="28" t="s">
        <v>81</v>
      </c>
      <c r="E53" s="28"/>
      <c r="F53" s="28"/>
      <c r="G53" s="30"/>
      <c r="H53" s="85"/>
      <c r="I53" s="85"/>
      <c r="J53" s="87"/>
      <c r="K53" s="126">
        <v>0</v>
      </c>
    </row>
    <row r="54" s="80" customFormat="1" ht="12" spans="1:11">
      <c r="A54" s="28"/>
      <c r="B54" s="28"/>
      <c r="C54" s="28"/>
      <c r="D54" s="28"/>
      <c r="E54" s="28"/>
      <c r="F54" s="29" t="s">
        <v>12</v>
      </c>
      <c r="G54" s="30">
        <v>30</v>
      </c>
      <c r="H54" s="85" t="s">
        <v>82</v>
      </c>
      <c r="I54" s="85" t="s">
        <v>17</v>
      </c>
      <c r="J54" s="87"/>
      <c r="K54" s="126">
        <v>0</v>
      </c>
    </row>
    <row r="55" s="80" customFormat="1" ht="12" spans="1:11">
      <c r="A55" s="28"/>
      <c r="B55" s="28"/>
      <c r="C55" s="28"/>
      <c r="D55" s="28"/>
      <c r="E55" s="28"/>
      <c r="F55" s="29" t="s">
        <v>15</v>
      </c>
      <c r="G55" s="30">
        <v>31</v>
      </c>
      <c r="H55" s="85" t="s">
        <v>83</v>
      </c>
      <c r="I55" s="85" t="s">
        <v>17</v>
      </c>
      <c r="J55" s="87"/>
      <c r="K55" s="126">
        <v>0.05</v>
      </c>
    </row>
    <row r="56" s="115" customFormat="1" ht="12" spans="1:11">
      <c r="A56" s="28"/>
      <c r="B56" s="28"/>
      <c r="C56" s="28"/>
      <c r="D56" s="28"/>
      <c r="E56" s="28"/>
      <c r="F56" s="29" t="s">
        <v>15</v>
      </c>
      <c r="G56" s="30" t="s">
        <v>84</v>
      </c>
      <c r="H56" s="85" t="s">
        <v>83</v>
      </c>
      <c r="I56" s="85" t="s">
        <v>85</v>
      </c>
      <c r="J56" s="127"/>
      <c r="K56" s="126">
        <v>0.05</v>
      </c>
    </row>
    <row r="57" s="80" customFormat="1" ht="12" spans="1:11">
      <c r="A57" s="28"/>
      <c r="B57" s="28"/>
      <c r="C57" s="28"/>
      <c r="D57" s="28"/>
      <c r="E57" s="28"/>
      <c r="F57" s="29" t="s">
        <v>15</v>
      </c>
      <c r="G57" s="30" t="s">
        <v>84</v>
      </c>
      <c r="H57" s="85" t="s">
        <v>83</v>
      </c>
      <c r="I57" s="85" t="s">
        <v>72</v>
      </c>
      <c r="J57" s="87" t="s">
        <v>86</v>
      </c>
      <c r="K57" s="126">
        <v>0.05</v>
      </c>
    </row>
    <row r="58" s="80" customFormat="1" ht="12" spans="1:11">
      <c r="A58" s="28"/>
      <c r="B58" s="28"/>
      <c r="C58" s="28"/>
      <c r="D58" s="28"/>
      <c r="E58" s="28"/>
      <c r="F58" s="29" t="s">
        <v>15</v>
      </c>
      <c r="G58" s="30">
        <v>32</v>
      </c>
      <c r="H58" s="85" t="s">
        <v>87</v>
      </c>
      <c r="I58" s="85" t="s">
        <v>72</v>
      </c>
      <c r="J58" s="87" t="s">
        <v>86</v>
      </c>
      <c r="K58" s="126">
        <v>0.2</v>
      </c>
    </row>
    <row r="59" s="80" customFormat="1" ht="12" spans="1:11">
      <c r="A59" s="28"/>
      <c r="B59" s="28"/>
      <c r="C59" s="28"/>
      <c r="D59" s="28"/>
      <c r="E59" s="28"/>
      <c r="F59" s="29" t="s">
        <v>15</v>
      </c>
      <c r="G59" s="30">
        <v>33</v>
      </c>
      <c r="H59" s="85" t="s">
        <v>88</v>
      </c>
      <c r="I59" s="85" t="s">
        <v>43</v>
      </c>
      <c r="J59" s="87"/>
      <c r="K59" s="126">
        <v>0.2</v>
      </c>
    </row>
    <row r="60" s="80" customFormat="1" ht="12" spans="1:11">
      <c r="A60" s="28"/>
      <c r="B60" s="28"/>
      <c r="C60" s="28"/>
      <c r="D60" s="28"/>
      <c r="E60" s="28"/>
      <c r="F60" s="29" t="s">
        <v>15</v>
      </c>
      <c r="G60" s="30">
        <v>34</v>
      </c>
      <c r="H60" s="85" t="s">
        <v>89</v>
      </c>
      <c r="I60" s="85" t="s">
        <v>17</v>
      </c>
      <c r="J60" s="87"/>
      <c r="K60" s="126">
        <v>0.1</v>
      </c>
    </row>
    <row r="61" s="80" customFormat="1" ht="12" spans="1:11">
      <c r="A61" s="28"/>
      <c r="B61" s="28"/>
      <c r="C61" s="28"/>
      <c r="D61" s="28"/>
      <c r="E61" s="28"/>
      <c r="F61" s="29" t="s">
        <v>15</v>
      </c>
      <c r="G61" s="30">
        <v>35</v>
      </c>
      <c r="H61" s="85" t="s">
        <v>90</v>
      </c>
      <c r="I61" s="85" t="s">
        <v>17</v>
      </c>
      <c r="J61" s="87"/>
      <c r="K61" s="126">
        <v>0.1</v>
      </c>
    </row>
    <row r="62" s="80" customFormat="1" ht="12" spans="1:11">
      <c r="A62" s="28"/>
      <c r="B62" s="28"/>
      <c r="C62" s="28"/>
      <c r="D62" s="28"/>
      <c r="E62" s="28"/>
      <c r="F62" s="29" t="s">
        <v>15</v>
      </c>
      <c r="G62" s="30" t="s">
        <v>91</v>
      </c>
      <c r="H62" s="85" t="s">
        <v>90</v>
      </c>
      <c r="I62" s="85" t="s">
        <v>43</v>
      </c>
      <c r="J62" s="87"/>
      <c r="K62" s="126">
        <v>0.1</v>
      </c>
    </row>
    <row r="63" s="80" customFormat="1" ht="12" spans="1:11">
      <c r="A63" s="28"/>
      <c r="B63" s="28"/>
      <c r="C63" s="28"/>
      <c r="D63" s="28"/>
      <c r="E63" s="28"/>
      <c r="F63" s="29" t="s">
        <v>15</v>
      </c>
      <c r="G63" s="30">
        <v>36</v>
      </c>
      <c r="H63" s="85" t="s">
        <v>92</v>
      </c>
      <c r="I63" s="85" t="s">
        <v>43</v>
      </c>
      <c r="J63" s="87"/>
      <c r="K63" s="126">
        <v>0.2</v>
      </c>
    </row>
    <row r="64" s="80" customFormat="1" ht="12" spans="1:11">
      <c r="A64" s="28" t="s">
        <v>93</v>
      </c>
      <c r="B64" s="28"/>
      <c r="C64" s="28"/>
      <c r="D64" s="28" t="s">
        <v>94</v>
      </c>
      <c r="E64" s="28"/>
      <c r="F64" s="28"/>
      <c r="G64" s="30"/>
      <c r="H64" s="85"/>
      <c r="I64" s="85"/>
      <c r="J64" s="87"/>
      <c r="K64" s="126">
        <v>0</v>
      </c>
    </row>
    <row r="65" s="80" customFormat="1" ht="12" spans="1:11">
      <c r="A65" s="28"/>
      <c r="B65" s="28"/>
      <c r="C65" s="28"/>
      <c r="D65" s="28"/>
      <c r="E65" s="28"/>
      <c r="F65" s="29" t="s">
        <v>12</v>
      </c>
      <c r="G65" s="30">
        <v>37</v>
      </c>
      <c r="H65" s="85" t="s">
        <v>95</v>
      </c>
      <c r="I65" s="85" t="s">
        <v>17</v>
      </c>
      <c r="J65" s="87"/>
      <c r="K65" s="126">
        <v>0</v>
      </c>
    </row>
    <row r="66" s="80" customFormat="1" ht="12" spans="1:11">
      <c r="A66" s="28"/>
      <c r="B66" s="28"/>
      <c r="C66" s="28"/>
      <c r="D66" s="28"/>
      <c r="E66" s="28"/>
      <c r="F66" s="29" t="s">
        <v>12</v>
      </c>
      <c r="G66" s="30" t="s">
        <v>96</v>
      </c>
      <c r="H66" s="85" t="s">
        <v>95</v>
      </c>
      <c r="I66" s="85" t="s">
        <v>43</v>
      </c>
      <c r="J66" s="87"/>
      <c r="K66" s="126">
        <v>0</v>
      </c>
    </row>
    <row r="67" s="80" customFormat="1" ht="12" spans="1:11">
      <c r="A67" s="28"/>
      <c r="B67" s="28"/>
      <c r="C67" s="28"/>
      <c r="D67" s="28"/>
      <c r="E67" s="28"/>
      <c r="F67" s="29" t="s">
        <v>12</v>
      </c>
      <c r="G67" s="30">
        <v>38</v>
      </c>
      <c r="H67" s="85" t="s">
        <v>97</v>
      </c>
      <c r="I67" s="85" t="s">
        <v>17</v>
      </c>
      <c r="J67" s="87"/>
      <c r="K67" s="126">
        <v>0</v>
      </c>
    </row>
    <row r="68" s="80" customFormat="1" ht="12" spans="1:11">
      <c r="A68" s="28"/>
      <c r="B68" s="28"/>
      <c r="C68" s="28"/>
      <c r="D68" s="28"/>
      <c r="E68" s="28"/>
      <c r="F68" s="29" t="s">
        <v>12</v>
      </c>
      <c r="G68" s="30" t="s">
        <v>98</v>
      </c>
      <c r="H68" s="85" t="s">
        <v>97</v>
      </c>
      <c r="I68" s="85" t="s">
        <v>72</v>
      </c>
      <c r="J68" s="87"/>
      <c r="K68" s="126">
        <v>0</v>
      </c>
    </row>
    <row r="69" s="80" customFormat="1" ht="12" spans="1:11">
      <c r="A69" s="28"/>
      <c r="B69" s="28"/>
      <c r="C69" s="28"/>
      <c r="D69" s="28"/>
      <c r="E69" s="28"/>
      <c r="F69" s="29" t="s">
        <v>12</v>
      </c>
      <c r="G69" s="30">
        <v>39</v>
      </c>
      <c r="H69" s="85" t="s">
        <v>99</v>
      </c>
      <c r="I69" s="85" t="s">
        <v>17</v>
      </c>
      <c r="J69" s="87"/>
      <c r="K69" s="126">
        <v>0</v>
      </c>
    </row>
    <row r="70" s="80" customFormat="1" ht="12" spans="1:11">
      <c r="A70" s="28"/>
      <c r="B70" s="28"/>
      <c r="C70" s="28"/>
      <c r="D70" s="28"/>
      <c r="E70" s="28"/>
      <c r="F70" s="29" t="s">
        <v>12</v>
      </c>
      <c r="G70" s="30" t="s">
        <v>100</v>
      </c>
      <c r="H70" s="85" t="s">
        <v>99</v>
      </c>
      <c r="I70" s="85" t="s">
        <v>43</v>
      </c>
      <c r="J70" s="87"/>
      <c r="K70" s="126">
        <v>0</v>
      </c>
    </row>
    <row r="71" s="80" customFormat="1" ht="12" spans="1:11">
      <c r="A71" s="28"/>
      <c r="B71" s="28"/>
      <c r="C71" s="28"/>
      <c r="D71" s="28"/>
      <c r="E71" s="28"/>
      <c r="F71" s="29" t="s">
        <v>15</v>
      </c>
      <c r="G71" s="30">
        <v>40</v>
      </c>
      <c r="H71" s="85" t="s">
        <v>101</v>
      </c>
      <c r="I71" s="85" t="s">
        <v>17</v>
      </c>
      <c r="J71" s="87"/>
      <c r="K71" s="126">
        <v>0.1</v>
      </c>
    </row>
    <row r="72" s="80" customFormat="1" ht="12" spans="1:11">
      <c r="A72" s="28"/>
      <c r="B72" s="28"/>
      <c r="C72" s="28"/>
      <c r="D72" s="28"/>
      <c r="E72" s="28"/>
      <c r="F72" s="29" t="s">
        <v>15</v>
      </c>
      <c r="G72" s="30" t="s">
        <v>102</v>
      </c>
      <c r="H72" s="85" t="s">
        <v>101</v>
      </c>
      <c r="I72" s="85" t="s">
        <v>43</v>
      </c>
      <c r="J72" s="87"/>
      <c r="K72" s="126">
        <v>0.1</v>
      </c>
    </row>
    <row r="73" s="80" customFormat="1" ht="12" spans="1:11">
      <c r="A73" s="28"/>
      <c r="B73" s="28"/>
      <c r="C73" s="28"/>
      <c r="D73" s="28"/>
      <c r="E73" s="28"/>
      <c r="F73" s="29" t="s">
        <v>15</v>
      </c>
      <c r="G73" s="30">
        <v>41</v>
      </c>
      <c r="H73" s="85" t="s">
        <v>103</v>
      </c>
      <c r="I73" s="85" t="s">
        <v>17</v>
      </c>
      <c r="J73" s="87"/>
      <c r="K73" s="126">
        <v>0.05</v>
      </c>
    </row>
    <row r="74" s="80" customFormat="1" ht="12" spans="1:11">
      <c r="A74" s="28"/>
      <c r="B74" s="28"/>
      <c r="C74" s="28"/>
      <c r="D74" s="28"/>
      <c r="E74" s="28"/>
      <c r="F74" s="29" t="s">
        <v>15</v>
      </c>
      <c r="G74" s="30" t="s">
        <v>104</v>
      </c>
      <c r="H74" s="85" t="s">
        <v>103</v>
      </c>
      <c r="I74" s="85" t="s">
        <v>43</v>
      </c>
      <c r="J74" s="87"/>
      <c r="K74" s="126">
        <v>0.05</v>
      </c>
    </row>
    <row r="75" s="80" customFormat="1" ht="12" spans="1:11">
      <c r="A75" s="28"/>
      <c r="B75" s="28"/>
      <c r="C75" s="28"/>
      <c r="D75" s="28"/>
      <c r="E75" s="28"/>
      <c r="F75" s="29" t="s">
        <v>15</v>
      </c>
      <c r="G75" s="30" t="s">
        <v>100</v>
      </c>
      <c r="H75" s="85" t="s">
        <v>105</v>
      </c>
      <c r="I75" s="85" t="s">
        <v>17</v>
      </c>
      <c r="J75" s="87"/>
      <c r="K75" s="126">
        <v>0.2</v>
      </c>
    </row>
    <row r="76" s="80" customFormat="1" ht="12" spans="1:11">
      <c r="A76" s="28"/>
      <c r="B76" s="28"/>
      <c r="C76" s="28"/>
      <c r="D76" s="28"/>
      <c r="E76" s="28"/>
      <c r="F76" s="29" t="s">
        <v>15</v>
      </c>
      <c r="G76" s="30" t="s">
        <v>100</v>
      </c>
      <c r="H76" s="85" t="s">
        <v>105</v>
      </c>
      <c r="I76" s="85" t="s">
        <v>43</v>
      </c>
      <c r="J76" s="87"/>
      <c r="K76" s="126">
        <v>0.2</v>
      </c>
    </row>
    <row r="77" s="80" customFormat="1" ht="12" spans="1:11">
      <c r="A77" s="28" t="s">
        <v>106</v>
      </c>
      <c r="B77" s="28"/>
      <c r="C77" s="28"/>
      <c r="D77" s="28" t="s">
        <v>107</v>
      </c>
      <c r="E77" s="28"/>
      <c r="F77" s="29"/>
      <c r="G77" s="30"/>
      <c r="H77" s="85"/>
      <c r="I77" s="85"/>
      <c r="J77" s="87"/>
      <c r="K77" s="126">
        <v>0</v>
      </c>
    </row>
    <row r="78" s="80" customFormat="1" ht="12" spans="1:11">
      <c r="A78" s="28"/>
      <c r="B78" s="28"/>
      <c r="C78" s="28"/>
      <c r="D78" s="28"/>
      <c r="E78" s="28"/>
      <c r="F78" s="29" t="s">
        <v>12</v>
      </c>
      <c r="G78" s="30">
        <v>42</v>
      </c>
      <c r="H78" s="85" t="s">
        <v>108</v>
      </c>
      <c r="I78" s="85" t="s">
        <v>17</v>
      </c>
      <c r="J78" s="87"/>
      <c r="K78" s="126">
        <v>0</v>
      </c>
    </row>
    <row r="79" s="80" customFormat="1" ht="12" spans="1:11">
      <c r="A79" s="28"/>
      <c r="B79" s="28"/>
      <c r="C79" s="28"/>
      <c r="D79" s="28"/>
      <c r="E79" s="28"/>
      <c r="F79" s="29" t="s">
        <v>12</v>
      </c>
      <c r="G79" s="30">
        <v>43</v>
      </c>
      <c r="H79" s="85" t="s">
        <v>109</v>
      </c>
      <c r="I79" s="85" t="s">
        <v>17</v>
      </c>
      <c r="J79" s="87"/>
      <c r="K79" s="126">
        <v>0</v>
      </c>
    </row>
    <row r="80" s="80" customFormat="1" ht="12" spans="1:11">
      <c r="A80" s="28"/>
      <c r="B80" s="28"/>
      <c r="C80" s="28"/>
      <c r="D80" s="28"/>
      <c r="E80" s="28"/>
      <c r="F80" s="29" t="s">
        <v>12</v>
      </c>
      <c r="G80" s="30" t="s">
        <v>110</v>
      </c>
      <c r="H80" s="85" t="s">
        <v>109</v>
      </c>
      <c r="I80" s="85" t="s">
        <v>43</v>
      </c>
      <c r="J80" s="87"/>
      <c r="K80" s="126">
        <v>0</v>
      </c>
    </row>
    <row r="81" s="80" customFormat="1" ht="12" spans="1:11">
      <c r="A81" s="28"/>
      <c r="B81" s="28"/>
      <c r="C81" s="28"/>
      <c r="D81" s="28"/>
      <c r="E81" s="28"/>
      <c r="F81" s="29" t="s">
        <v>12</v>
      </c>
      <c r="G81" s="30">
        <v>44</v>
      </c>
      <c r="H81" s="85" t="s">
        <v>111</v>
      </c>
      <c r="I81" s="85" t="s">
        <v>17</v>
      </c>
      <c r="J81" s="87"/>
      <c r="K81" s="126">
        <v>0</v>
      </c>
    </row>
    <row r="82" s="80" customFormat="1" ht="12" spans="1:11">
      <c r="A82" s="28"/>
      <c r="B82" s="28"/>
      <c r="C82" s="28"/>
      <c r="D82" s="28"/>
      <c r="E82" s="28"/>
      <c r="F82" s="29" t="s">
        <v>15</v>
      </c>
      <c r="G82" s="30" t="s">
        <v>112</v>
      </c>
      <c r="H82" s="85" t="s">
        <v>108</v>
      </c>
      <c r="I82" s="85" t="s">
        <v>72</v>
      </c>
      <c r="J82" s="87"/>
      <c r="K82" s="126">
        <v>0.05</v>
      </c>
    </row>
    <row r="83" s="80" customFormat="1" ht="12" spans="1:11">
      <c r="A83" s="28"/>
      <c r="B83" s="28"/>
      <c r="C83" s="28"/>
      <c r="D83" s="28"/>
      <c r="E83" s="28"/>
      <c r="F83" s="29" t="s">
        <v>15</v>
      </c>
      <c r="G83" s="30">
        <v>45</v>
      </c>
      <c r="H83" s="85" t="s">
        <v>113</v>
      </c>
      <c r="I83" s="85" t="s">
        <v>43</v>
      </c>
      <c r="J83" s="87"/>
      <c r="K83" s="126">
        <v>0.2</v>
      </c>
    </row>
    <row r="84" s="80" customFormat="1" ht="12" spans="1:11">
      <c r="A84" s="28"/>
      <c r="B84" s="28"/>
      <c r="C84" s="28"/>
      <c r="D84" s="28"/>
      <c r="E84" s="28"/>
      <c r="F84" s="29" t="s">
        <v>15</v>
      </c>
      <c r="G84" s="30">
        <v>46</v>
      </c>
      <c r="H84" s="85" t="s">
        <v>114</v>
      </c>
      <c r="I84" s="85" t="s">
        <v>17</v>
      </c>
      <c r="J84" s="87"/>
      <c r="K84" s="126">
        <v>0.1</v>
      </c>
    </row>
    <row r="85" s="80" customFormat="1" ht="12" spans="1:11">
      <c r="A85" s="28" t="s">
        <v>115</v>
      </c>
      <c r="B85" s="28"/>
      <c r="C85" s="28" t="s">
        <v>116</v>
      </c>
      <c r="D85" s="28"/>
      <c r="E85" s="28"/>
      <c r="F85" s="29"/>
      <c r="G85" s="30"/>
      <c r="H85" s="85"/>
      <c r="I85" s="85"/>
      <c r="J85" s="87"/>
      <c r="K85" s="126">
        <v>0</v>
      </c>
    </row>
    <row r="86" s="80" customFormat="1" ht="12" spans="1:11">
      <c r="A86" s="28"/>
      <c r="B86" s="28"/>
      <c r="C86" s="28"/>
      <c r="D86" s="28"/>
      <c r="E86" s="28"/>
      <c r="F86" s="29" t="s">
        <v>12</v>
      </c>
      <c r="G86" s="30">
        <v>47</v>
      </c>
      <c r="H86" s="85" t="s">
        <v>117</v>
      </c>
      <c r="I86" s="85" t="s">
        <v>17</v>
      </c>
      <c r="J86" s="87"/>
      <c r="K86" s="126">
        <v>0</v>
      </c>
    </row>
    <row r="87" s="80" customFormat="1" ht="12" spans="1:11">
      <c r="A87" s="28"/>
      <c r="B87" s="28"/>
      <c r="C87" s="28"/>
      <c r="D87" s="28"/>
      <c r="E87" s="28"/>
      <c r="F87" s="29" t="s">
        <v>15</v>
      </c>
      <c r="G87" s="30" t="s">
        <v>118</v>
      </c>
      <c r="H87" s="85" t="s">
        <v>117</v>
      </c>
      <c r="I87" s="85" t="s">
        <v>43</v>
      </c>
      <c r="J87" s="87"/>
      <c r="K87" s="126">
        <v>0.1</v>
      </c>
    </row>
    <row r="88" s="80" customFormat="1" ht="12" spans="1:11">
      <c r="A88" s="28"/>
      <c r="B88" s="28"/>
      <c r="C88" s="28"/>
      <c r="D88" s="28"/>
      <c r="E88" s="28"/>
      <c r="F88" s="29" t="s">
        <v>15</v>
      </c>
      <c r="G88" s="30">
        <v>48</v>
      </c>
      <c r="H88" s="85" t="s">
        <v>119</v>
      </c>
      <c r="I88" s="85"/>
      <c r="J88" s="87"/>
      <c r="K88" s="126">
        <v>0.15</v>
      </c>
    </row>
    <row r="89" s="80" customFormat="1" ht="12" spans="1:11">
      <c r="A89" s="28"/>
      <c r="B89" s="28"/>
      <c r="C89" s="28"/>
      <c r="D89" s="28"/>
      <c r="E89" s="28"/>
      <c r="F89" s="29" t="s">
        <v>15</v>
      </c>
      <c r="G89" s="30">
        <v>49</v>
      </c>
      <c r="H89" s="85" t="s">
        <v>120</v>
      </c>
      <c r="I89" s="85" t="s">
        <v>17</v>
      </c>
      <c r="J89" s="87"/>
      <c r="K89" s="126">
        <v>0.1</v>
      </c>
    </row>
    <row r="90" s="80" customFormat="1" ht="12" spans="1:11">
      <c r="A90" s="28"/>
      <c r="B90" s="28"/>
      <c r="C90" s="28"/>
      <c r="D90" s="28"/>
      <c r="E90" s="28"/>
      <c r="F90" s="29" t="s">
        <v>15</v>
      </c>
      <c r="G90" s="30" t="s">
        <v>121</v>
      </c>
      <c r="H90" s="85" t="s">
        <v>120</v>
      </c>
      <c r="I90" s="85" t="s">
        <v>43</v>
      </c>
      <c r="J90" s="87"/>
      <c r="K90" s="126">
        <v>0.1</v>
      </c>
    </row>
    <row r="91" s="80" customFormat="1" ht="12" spans="1:11">
      <c r="A91" s="28"/>
      <c r="B91" s="28"/>
      <c r="C91" s="28"/>
      <c r="D91" s="28"/>
      <c r="E91" s="28"/>
      <c r="F91" s="29" t="s">
        <v>15</v>
      </c>
      <c r="G91" s="30">
        <v>50</v>
      </c>
      <c r="H91" s="85" t="s">
        <v>122</v>
      </c>
      <c r="I91" s="85" t="s">
        <v>43</v>
      </c>
      <c r="J91" s="87"/>
      <c r="K91" s="126">
        <v>0.2</v>
      </c>
    </row>
    <row r="92" s="80" customFormat="1" ht="12" spans="1:11">
      <c r="A92" s="28"/>
      <c r="B92" s="28"/>
      <c r="C92" s="28"/>
      <c r="D92" s="28"/>
      <c r="E92" s="28"/>
      <c r="F92" s="29" t="s">
        <v>15</v>
      </c>
      <c r="G92" s="30">
        <v>51</v>
      </c>
      <c r="H92" s="85" t="s">
        <v>123</v>
      </c>
      <c r="I92" s="85" t="s">
        <v>17</v>
      </c>
      <c r="J92" s="87"/>
      <c r="K92" s="126">
        <v>0.2</v>
      </c>
    </row>
    <row r="93" s="80" customFormat="1" ht="12" spans="1:11">
      <c r="A93" s="28"/>
      <c r="B93" s="28"/>
      <c r="C93" s="28"/>
      <c r="D93" s="28"/>
      <c r="E93" s="28"/>
      <c r="F93" s="29" t="s">
        <v>15</v>
      </c>
      <c r="G93" s="30" t="s">
        <v>124</v>
      </c>
      <c r="H93" s="85" t="s">
        <v>123</v>
      </c>
      <c r="I93" s="85" t="s">
        <v>72</v>
      </c>
      <c r="J93" s="87"/>
      <c r="K93" s="126">
        <v>0.2</v>
      </c>
    </row>
    <row r="94" s="80" customFormat="1" ht="12" spans="1:11">
      <c r="A94" s="28"/>
      <c r="B94" s="28"/>
      <c r="C94" s="28"/>
      <c r="D94" s="28"/>
      <c r="E94" s="28"/>
      <c r="F94" s="29" t="s">
        <v>15</v>
      </c>
      <c r="G94" s="30" t="s">
        <v>124</v>
      </c>
      <c r="H94" s="85" t="s">
        <v>123</v>
      </c>
      <c r="I94" s="85" t="s">
        <v>43</v>
      </c>
      <c r="J94" s="87"/>
      <c r="K94" s="126">
        <v>0.1</v>
      </c>
    </row>
    <row r="95" s="80" customFormat="1" ht="12" spans="1:11">
      <c r="A95" s="28"/>
      <c r="B95" s="28"/>
      <c r="C95" s="28"/>
      <c r="D95" s="28"/>
      <c r="E95" s="28"/>
      <c r="F95" s="29" t="s">
        <v>15</v>
      </c>
      <c r="G95" s="30">
        <v>52</v>
      </c>
      <c r="H95" s="85" t="s">
        <v>125</v>
      </c>
      <c r="I95" s="85"/>
      <c r="J95" s="85" t="s">
        <v>126</v>
      </c>
      <c r="K95" s="126">
        <v>0.15</v>
      </c>
    </row>
    <row r="96" s="80" customFormat="1" ht="12" spans="1:11">
      <c r="A96" s="28"/>
      <c r="B96" s="28"/>
      <c r="C96" s="28"/>
      <c r="D96" s="28"/>
      <c r="E96" s="28"/>
      <c r="F96" s="29" t="s">
        <v>15</v>
      </c>
      <c r="G96" s="30">
        <v>53</v>
      </c>
      <c r="H96" s="27" t="s">
        <v>127</v>
      </c>
      <c r="I96" s="85"/>
      <c r="J96" s="27" t="s">
        <v>126</v>
      </c>
      <c r="K96" s="126">
        <v>0.15</v>
      </c>
    </row>
    <row r="97" s="80" customFormat="1" ht="12" spans="1:11">
      <c r="A97" s="28" t="s">
        <v>128</v>
      </c>
      <c r="B97" s="28"/>
      <c r="C97" s="28" t="s">
        <v>129</v>
      </c>
      <c r="D97" s="28"/>
      <c r="E97" s="28"/>
      <c r="F97" s="29"/>
      <c r="G97" s="30"/>
      <c r="H97" s="85"/>
      <c r="I97" s="85"/>
      <c r="J97" s="87"/>
      <c r="K97" s="126">
        <v>0</v>
      </c>
    </row>
    <row r="98" s="80" customFormat="1" ht="12" spans="1:11">
      <c r="A98" s="28" t="s">
        <v>130</v>
      </c>
      <c r="B98" s="28"/>
      <c r="C98" s="28"/>
      <c r="D98" s="28" t="s">
        <v>131</v>
      </c>
      <c r="E98" s="28"/>
      <c r="F98" s="29"/>
      <c r="G98" s="30"/>
      <c r="H98" s="85"/>
      <c r="I98" s="85"/>
      <c r="J98" s="87"/>
      <c r="K98" s="126">
        <v>0</v>
      </c>
    </row>
    <row r="99" s="80" customFormat="1" ht="12" spans="1:11">
      <c r="A99" s="28"/>
      <c r="B99" s="28"/>
      <c r="C99" s="28"/>
      <c r="D99" s="28"/>
      <c r="E99" s="28"/>
      <c r="F99" s="29" t="s">
        <v>12</v>
      </c>
      <c r="G99" s="30">
        <v>54</v>
      </c>
      <c r="H99" s="85" t="s">
        <v>132</v>
      </c>
      <c r="I99" s="85" t="s">
        <v>17</v>
      </c>
      <c r="J99" s="87"/>
      <c r="K99" s="126">
        <v>0</v>
      </c>
    </row>
    <row r="100" s="80" customFormat="1" ht="12" spans="1:11">
      <c r="A100" s="28" t="s">
        <v>133</v>
      </c>
      <c r="B100" s="28"/>
      <c r="C100" s="28"/>
      <c r="D100" s="28" t="s">
        <v>134</v>
      </c>
      <c r="E100" s="28"/>
      <c r="F100" s="28"/>
      <c r="G100" s="30"/>
      <c r="H100" s="85"/>
      <c r="I100" s="85"/>
      <c r="J100" s="87"/>
      <c r="K100" s="126">
        <v>0</v>
      </c>
    </row>
    <row r="101" s="80" customFormat="1" ht="12" spans="1:11">
      <c r="A101" s="28"/>
      <c r="B101" s="28"/>
      <c r="C101" s="28"/>
      <c r="D101" s="28"/>
      <c r="E101" s="28"/>
      <c r="F101" s="29" t="s">
        <v>12</v>
      </c>
      <c r="G101" s="30">
        <v>55</v>
      </c>
      <c r="H101" s="85" t="s">
        <v>135</v>
      </c>
      <c r="I101" s="85" t="s">
        <v>17</v>
      </c>
      <c r="J101" s="87"/>
      <c r="K101" s="126">
        <v>0</v>
      </c>
    </row>
    <row r="102" s="80" customFormat="1" ht="12" spans="1:11">
      <c r="A102" s="28"/>
      <c r="B102" s="28"/>
      <c r="C102" s="28"/>
      <c r="D102" s="28"/>
      <c r="E102" s="28"/>
      <c r="F102" s="29" t="s">
        <v>12</v>
      </c>
      <c r="G102" s="30" t="s">
        <v>136</v>
      </c>
      <c r="H102" s="85" t="s">
        <v>135</v>
      </c>
      <c r="I102" s="85" t="s">
        <v>137</v>
      </c>
      <c r="J102" s="87"/>
      <c r="K102" s="126">
        <v>0</v>
      </c>
    </row>
    <row r="103" s="80" customFormat="1" ht="12" spans="1:11">
      <c r="A103" s="28"/>
      <c r="B103" s="28"/>
      <c r="C103" s="28"/>
      <c r="D103" s="28"/>
      <c r="E103" s="28"/>
      <c r="F103" s="29" t="s">
        <v>15</v>
      </c>
      <c r="G103" s="30">
        <v>56</v>
      </c>
      <c r="H103" s="85" t="s">
        <v>138</v>
      </c>
      <c r="I103" s="85" t="s">
        <v>43</v>
      </c>
      <c r="J103" s="87" t="s">
        <v>139</v>
      </c>
      <c r="K103" s="126">
        <v>0.2</v>
      </c>
    </row>
    <row r="104" s="80" customFormat="1" ht="12" spans="1:11">
      <c r="A104" s="28"/>
      <c r="B104" s="28"/>
      <c r="C104" s="28"/>
      <c r="D104" s="28"/>
      <c r="E104" s="28"/>
      <c r="F104" s="29" t="s">
        <v>15</v>
      </c>
      <c r="G104" s="30">
        <v>57</v>
      </c>
      <c r="H104" s="85" t="s">
        <v>140</v>
      </c>
      <c r="I104" s="85" t="s">
        <v>17</v>
      </c>
      <c r="J104" s="87"/>
      <c r="K104" s="126">
        <v>0.2</v>
      </c>
    </row>
    <row r="105" s="80" customFormat="1" ht="12" spans="1:11">
      <c r="A105" s="28"/>
      <c r="B105" s="28"/>
      <c r="C105" s="28"/>
      <c r="D105" s="28"/>
      <c r="E105" s="28"/>
      <c r="F105" s="29" t="s">
        <v>15</v>
      </c>
      <c r="G105" s="30" t="s">
        <v>141</v>
      </c>
      <c r="H105" s="85" t="s">
        <v>140</v>
      </c>
      <c r="I105" s="85" t="s">
        <v>43</v>
      </c>
      <c r="J105" s="87" t="s">
        <v>139</v>
      </c>
      <c r="K105" s="126">
        <v>0.2</v>
      </c>
    </row>
    <row r="106" s="80" customFormat="1" ht="12" spans="1:11">
      <c r="A106" s="28"/>
      <c r="B106" s="28"/>
      <c r="C106" s="28"/>
      <c r="D106" s="28"/>
      <c r="E106" s="28"/>
      <c r="F106" s="29" t="s">
        <v>15</v>
      </c>
      <c r="G106" s="30">
        <v>58</v>
      </c>
      <c r="H106" s="85" t="s">
        <v>142</v>
      </c>
      <c r="I106" s="85" t="s">
        <v>17</v>
      </c>
      <c r="J106" s="87"/>
      <c r="K106" s="126">
        <v>0.1</v>
      </c>
    </row>
    <row r="107" s="80" customFormat="1" ht="12" spans="1:11">
      <c r="A107" s="28"/>
      <c r="B107" s="28"/>
      <c r="C107" s="28"/>
      <c r="D107" s="28"/>
      <c r="E107" s="28"/>
      <c r="F107" s="29" t="s">
        <v>15</v>
      </c>
      <c r="G107" s="30" t="s">
        <v>143</v>
      </c>
      <c r="H107" s="85" t="s">
        <v>142</v>
      </c>
      <c r="I107" s="85" t="s">
        <v>43</v>
      </c>
      <c r="J107" s="87" t="s">
        <v>139</v>
      </c>
      <c r="K107" s="126">
        <v>0.1</v>
      </c>
    </row>
    <row r="108" s="80" customFormat="1" ht="12" spans="1:11">
      <c r="A108" s="28"/>
      <c r="B108" s="28"/>
      <c r="C108" s="28"/>
      <c r="D108" s="28"/>
      <c r="E108" s="28"/>
      <c r="F108" s="29" t="s">
        <v>15</v>
      </c>
      <c r="G108" s="30">
        <v>59</v>
      </c>
      <c r="H108" s="85" t="s">
        <v>144</v>
      </c>
      <c r="I108" s="85" t="s">
        <v>17</v>
      </c>
      <c r="J108" s="87"/>
      <c r="K108" s="126">
        <v>0.1</v>
      </c>
    </row>
    <row r="109" s="80" customFormat="1" ht="12" spans="1:11">
      <c r="A109" s="28"/>
      <c r="B109" s="28"/>
      <c r="C109" s="28"/>
      <c r="D109" s="28"/>
      <c r="E109" s="28"/>
      <c r="F109" s="29" t="s">
        <v>15</v>
      </c>
      <c r="G109" s="30" t="s">
        <v>145</v>
      </c>
      <c r="H109" s="85" t="s">
        <v>144</v>
      </c>
      <c r="I109" s="85" t="s">
        <v>43</v>
      </c>
      <c r="J109" s="87" t="s">
        <v>139</v>
      </c>
      <c r="K109" s="126">
        <v>0.1</v>
      </c>
    </row>
    <row r="110" s="80" customFormat="1" ht="12" spans="1:11">
      <c r="A110" s="28"/>
      <c r="B110" s="28"/>
      <c r="C110" s="28"/>
      <c r="D110" s="28"/>
      <c r="E110" s="28"/>
      <c r="F110" s="29" t="s">
        <v>15</v>
      </c>
      <c r="G110" s="30">
        <v>60</v>
      </c>
      <c r="H110" s="85" t="s">
        <v>146</v>
      </c>
      <c r="I110" s="85" t="s">
        <v>17</v>
      </c>
      <c r="J110" s="87" t="s">
        <v>147</v>
      </c>
      <c r="K110" s="126">
        <v>0.2</v>
      </c>
    </row>
    <row r="111" s="80" customFormat="1" ht="12" spans="1:11">
      <c r="A111" s="28"/>
      <c r="B111" s="28"/>
      <c r="C111" s="28"/>
      <c r="D111" s="28"/>
      <c r="E111" s="28"/>
      <c r="F111" s="29" t="s">
        <v>15</v>
      </c>
      <c r="G111" s="30">
        <v>61</v>
      </c>
      <c r="H111" s="85" t="s">
        <v>148</v>
      </c>
      <c r="I111" s="85" t="s">
        <v>43</v>
      </c>
      <c r="J111" s="87" t="s">
        <v>139</v>
      </c>
      <c r="K111" s="126">
        <v>0.1</v>
      </c>
    </row>
    <row r="112" s="80" customFormat="1" ht="12" spans="1:11">
      <c r="A112" s="28"/>
      <c r="B112" s="28"/>
      <c r="C112" s="28"/>
      <c r="D112" s="28"/>
      <c r="E112" s="28"/>
      <c r="F112" s="29" t="s">
        <v>15</v>
      </c>
      <c r="G112" s="30">
        <v>62</v>
      </c>
      <c r="H112" s="85" t="s">
        <v>149</v>
      </c>
      <c r="I112" s="85" t="s">
        <v>17</v>
      </c>
      <c r="J112" s="87"/>
      <c r="K112" s="126">
        <v>0.1</v>
      </c>
    </row>
    <row r="113" s="80" customFormat="1" ht="12" spans="1:11">
      <c r="A113" s="28"/>
      <c r="B113" s="28"/>
      <c r="C113" s="28"/>
      <c r="D113" s="28"/>
      <c r="E113" s="28"/>
      <c r="F113" s="29" t="s">
        <v>15</v>
      </c>
      <c r="G113" s="30" t="s">
        <v>150</v>
      </c>
      <c r="H113" s="85" t="s">
        <v>149</v>
      </c>
      <c r="I113" s="85" t="s">
        <v>43</v>
      </c>
      <c r="J113" s="87"/>
      <c r="K113" s="126">
        <v>0.1</v>
      </c>
    </row>
    <row r="114" s="80" customFormat="1" ht="12" spans="1:11">
      <c r="A114" s="28"/>
      <c r="B114" s="28"/>
      <c r="C114" s="28"/>
      <c r="D114" s="28"/>
      <c r="E114" s="28"/>
      <c r="F114" s="29" t="s">
        <v>15</v>
      </c>
      <c r="G114" s="30">
        <v>63</v>
      </c>
      <c r="H114" s="85" t="s">
        <v>151</v>
      </c>
      <c r="I114" s="85" t="s">
        <v>43</v>
      </c>
      <c r="J114" s="87" t="s">
        <v>152</v>
      </c>
      <c r="K114" s="126">
        <v>0.2</v>
      </c>
    </row>
    <row r="115" s="80" customFormat="1" ht="12" spans="1:11">
      <c r="A115" s="28"/>
      <c r="B115" s="28"/>
      <c r="C115" s="28"/>
      <c r="D115" s="28"/>
      <c r="E115" s="28"/>
      <c r="F115" s="29" t="s">
        <v>15</v>
      </c>
      <c r="G115" s="30">
        <v>64</v>
      </c>
      <c r="H115" s="85" t="s">
        <v>153</v>
      </c>
      <c r="I115" s="85" t="s">
        <v>17</v>
      </c>
      <c r="J115" s="87"/>
      <c r="K115" s="126">
        <v>0.1</v>
      </c>
    </row>
    <row r="116" s="80" customFormat="1" ht="12" spans="1:11">
      <c r="A116" s="28"/>
      <c r="B116" s="28"/>
      <c r="C116" s="28"/>
      <c r="D116" s="28"/>
      <c r="E116" s="28"/>
      <c r="F116" s="29" t="s">
        <v>15</v>
      </c>
      <c r="G116" s="30">
        <v>65</v>
      </c>
      <c r="H116" s="85" t="s">
        <v>154</v>
      </c>
      <c r="I116" s="85" t="s">
        <v>17</v>
      </c>
      <c r="J116" s="87"/>
      <c r="K116" s="126">
        <v>0.2</v>
      </c>
    </row>
    <row r="117" s="80" customFormat="1" ht="12" spans="1:11">
      <c r="A117" s="28"/>
      <c r="B117" s="28"/>
      <c r="C117" s="28"/>
      <c r="D117" s="28"/>
      <c r="E117" s="28"/>
      <c r="F117" s="29" t="s">
        <v>15</v>
      </c>
      <c r="G117" s="30">
        <v>66</v>
      </c>
      <c r="H117" s="85" t="s">
        <v>155</v>
      </c>
      <c r="I117" s="85" t="s">
        <v>17</v>
      </c>
      <c r="J117" s="87"/>
      <c r="K117" s="126">
        <v>0.05</v>
      </c>
    </row>
    <row r="118" s="80" customFormat="1" ht="12" spans="1:11">
      <c r="A118" s="28"/>
      <c r="B118" s="28"/>
      <c r="C118" s="28"/>
      <c r="D118" s="28"/>
      <c r="E118" s="28"/>
      <c r="F118" s="29" t="s">
        <v>15</v>
      </c>
      <c r="G118" s="30">
        <v>67</v>
      </c>
      <c r="H118" s="85" t="s">
        <v>156</v>
      </c>
      <c r="I118" s="85" t="s">
        <v>17</v>
      </c>
      <c r="J118" s="87"/>
      <c r="K118" s="126">
        <v>0.05</v>
      </c>
    </row>
    <row r="119" s="80" customFormat="1" ht="12" spans="1:11">
      <c r="A119" s="28"/>
      <c r="B119" s="28"/>
      <c r="C119" s="28"/>
      <c r="D119" s="28"/>
      <c r="E119" s="28"/>
      <c r="F119" s="29" t="s">
        <v>15</v>
      </c>
      <c r="G119" s="30">
        <v>68</v>
      </c>
      <c r="H119" s="85" t="s">
        <v>157</v>
      </c>
      <c r="I119" s="85" t="s">
        <v>17</v>
      </c>
      <c r="J119" s="87"/>
      <c r="K119" s="126">
        <v>0.05</v>
      </c>
    </row>
    <row r="120" s="80" customFormat="1" ht="12" spans="1:11">
      <c r="A120" s="28"/>
      <c r="B120" s="28"/>
      <c r="C120" s="28"/>
      <c r="D120" s="28"/>
      <c r="E120" s="28"/>
      <c r="F120" s="29" t="s">
        <v>15</v>
      </c>
      <c r="G120" s="30">
        <v>69</v>
      </c>
      <c r="H120" s="85" t="s">
        <v>158</v>
      </c>
      <c r="I120" s="85" t="s">
        <v>43</v>
      </c>
      <c r="J120" s="87" t="s">
        <v>139</v>
      </c>
      <c r="K120" s="126">
        <v>0.1</v>
      </c>
    </row>
    <row r="121" s="80" customFormat="1" ht="12" spans="1:11">
      <c r="A121" s="28"/>
      <c r="B121" s="28"/>
      <c r="C121" s="28"/>
      <c r="D121" s="28"/>
      <c r="E121" s="28"/>
      <c r="F121" s="29" t="s">
        <v>15</v>
      </c>
      <c r="G121" s="30">
        <v>70</v>
      </c>
      <c r="H121" s="85" t="s">
        <v>159</v>
      </c>
      <c r="I121" s="85"/>
      <c r="J121" s="87" t="s">
        <v>139</v>
      </c>
      <c r="K121" s="126">
        <v>0.15</v>
      </c>
    </row>
    <row r="122" s="80" customFormat="1" ht="12" spans="1:11">
      <c r="A122" s="28"/>
      <c r="B122" s="28"/>
      <c r="C122" s="28"/>
      <c r="D122" s="28"/>
      <c r="E122" s="28"/>
      <c r="F122" s="29" t="s">
        <v>15</v>
      </c>
      <c r="G122" s="30">
        <v>71</v>
      </c>
      <c r="H122" s="85" t="s">
        <v>160</v>
      </c>
      <c r="I122" s="85"/>
      <c r="J122" s="85" t="s">
        <v>161</v>
      </c>
      <c r="K122" s="126">
        <v>0.15</v>
      </c>
    </row>
    <row r="123" s="80" customFormat="1" ht="12" spans="1:11">
      <c r="A123" s="28" t="s">
        <v>162</v>
      </c>
      <c r="B123" s="28"/>
      <c r="C123" s="28" t="s">
        <v>163</v>
      </c>
      <c r="D123" s="28"/>
      <c r="E123" s="28"/>
      <c r="F123" s="29"/>
      <c r="G123" s="30"/>
      <c r="H123" s="85"/>
      <c r="I123" s="85"/>
      <c r="J123" s="87"/>
      <c r="K123" s="126">
        <v>0</v>
      </c>
    </row>
    <row r="124" s="80" customFormat="1" ht="12" spans="1:11">
      <c r="A124" s="28"/>
      <c r="B124" s="28"/>
      <c r="C124" s="28"/>
      <c r="D124" s="28"/>
      <c r="E124" s="28"/>
      <c r="F124" s="29" t="s">
        <v>12</v>
      </c>
      <c r="G124" s="30">
        <v>72</v>
      </c>
      <c r="H124" s="85" t="s">
        <v>164</v>
      </c>
      <c r="I124" s="85" t="s">
        <v>85</v>
      </c>
      <c r="J124" s="87"/>
      <c r="K124" s="126">
        <v>0</v>
      </c>
    </row>
    <row r="125" s="80" customFormat="1" ht="12" spans="1:11">
      <c r="A125" s="28"/>
      <c r="B125" s="28"/>
      <c r="C125" s="28"/>
      <c r="D125" s="28"/>
      <c r="E125" s="28"/>
      <c r="F125" s="29" t="s">
        <v>12</v>
      </c>
      <c r="G125" s="30">
        <v>73</v>
      </c>
      <c r="H125" s="85" t="s">
        <v>165</v>
      </c>
      <c r="I125" s="85" t="s">
        <v>14</v>
      </c>
      <c r="J125" s="128"/>
      <c r="K125" s="126">
        <v>0</v>
      </c>
    </row>
    <row r="126" s="80" customFormat="1" ht="12" spans="1:11">
      <c r="A126" s="28"/>
      <c r="B126" s="28"/>
      <c r="C126" s="28"/>
      <c r="D126" s="28"/>
      <c r="E126" s="28"/>
      <c r="F126" s="29" t="s">
        <v>12</v>
      </c>
      <c r="G126" s="30" t="s">
        <v>166</v>
      </c>
      <c r="H126" s="85" t="s">
        <v>165</v>
      </c>
      <c r="I126" s="85" t="s">
        <v>167</v>
      </c>
      <c r="J126" s="128"/>
      <c r="K126" s="126">
        <v>0</v>
      </c>
    </row>
    <row r="127" s="80" customFormat="1" ht="12" spans="1:11">
      <c r="A127" s="28"/>
      <c r="B127" s="28"/>
      <c r="C127" s="28"/>
      <c r="D127" s="28"/>
      <c r="E127" s="28"/>
      <c r="F127" s="29" t="s">
        <v>12</v>
      </c>
      <c r="G127" s="30" t="s">
        <v>166</v>
      </c>
      <c r="H127" s="85" t="s">
        <v>168</v>
      </c>
      <c r="I127" s="85" t="s">
        <v>14</v>
      </c>
      <c r="J127" s="128"/>
      <c r="K127" s="126">
        <v>0</v>
      </c>
    </row>
    <row r="128" s="80" customFormat="1" ht="12" spans="1:11">
      <c r="A128" s="28"/>
      <c r="B128" s="28"/>
      <c r="C128" s="28"/>
      <c r="D128" s="28"/>
      <c r="E128" s="28"/>
      <c r="F128" s="29" t="s">
        <v>12</v>
      </c>
      <c r="G128" s="30" t="s">
        <v>166</v>
      </c>
      <c r="H128" s="85" t="s">
        <v>168</v>
      </c>
      <c r="I128" s="85" t="s">
        <v>167</v>
      </c>
      <c r="J128" s="128"/>
      <c r="K128" s="126">
        <v>0</v>
      </c>
    </row>
    <row r="129" s="80" customFormat="1" ht="12" spans="1:11">
      <c r="A129" s="28"/>
      <c r="B129" s="28"/>
      <c r="C129" s="28"/>
      <c r="D129" s="28"/>
      <c r="E129" s="28"/>
      <c r="F129" s="29" t="s">
        <v>12</v>
      </c>
      <c r="G129" s="30">
        <v>74</v>
      </c>
      <c r="H129" s="85" t="s">
        <v>169</v>
      </c>
      <c r="I129" s="85" t="s">
        <v>85</v>
      </c>
      <c r="J129" s="87"/>
      <c r="K129" s="126">
        <v>0</v>
      </c>
    </row>
    <row r="130" s="80" customFormat="1" ht="12" spans="1:11">
      <c r="A130" s="28"/>
      <c r="B130" s="28"/>
      <c r="C130" s="28"/>
      <c r="D130" s="28"/>
      <c r="E130" s="28"/>
      <c r="F130" s="29" t="s">
        <v>15</v>
      </c>
      <c r="G130" s="30">
        <v>75</v>
      </c>
      <c r="H130" s="27" t="s">
        <v>170</v>
      </c>
      <c r="I130" s="85"/>
      <c r="J130" s="87"/>
      <c r="K130" s="126">
        <v>0.15</v>
      </c>
    </row>
    <row r="131" s="80" customFormat="1" ht="12" spans="1:11">
      <c r="A131" s="28"/>
      <c r="B131" s="28"/>
      <c r="C131" s="28"/>
      <c r="D131" s="28"/>
      <c r="E131" s="28"/>
      <c r="F131" s="29" t="s">
        <v>15</v>
      </c>
      <c r="G131" s="30">
        <v>76</v>
      </c>
      <c r="H131" s="85" t="s">
        <v>171</v>
      </c>
      <c r="I131" s="85" t="s">
        <v>17</v>
      </c>
      <c r="J131" s="87"/>
      <c r="K131" s="126">
        <v>0.2</v>
      </c>
    </row>
    <row r="132" s="80" customFormat="1" ht="48" spans="1:11">
      <c r="A132" s="28"/>
      <c r="B132" s="28"/>
      <c r="C132" s="28"/>
      <c r="D132" s="28"/>
      <c r="E132" s="28"/>
      <c r="F132" s="29" t="s">
        <v>15</v>
      </c>
      <c r="G132" s="30">
        <v>77</v>
      </c>
      <c r="H132" s="85" t="s">
        <v>172</v>
      </c>
      <c r="I132" s="85" t="s">
        <v>85</v>
      </c>
      <c r="J132" s="87"/>
      <c r="K132" s="126">
        <v>0.1</v>
      </c>
    </row>
    <row r="133" s="80" customFormat="1" ht="12" spans="1:11">
      <c r="A133" s="28"/>
      <c r="B133" s="28"/>
      <c r="C133" s="28"/>
      <c r="D133" s="28"/>
      <c r="E133" s="28"/>
      <c r="F133" s="29" t="s">
        <v>15</v>
      </c>
      <c r="G133" s="30">
        <v>78</v>
      </c>
      <c r="H133" s="85" t="s">
        <v>173</v>
      </c>
      <c r="I133" s="85"/>
      <c r="J133" s="87"/>
      <c r="K133" s="126">
        <v>0.15</v>
      </c>
    </row>
    <row r="134" s="80" customFormat="1" ht="12" spans="1:11">
      <c r="A134" s="28"/>
      <c r="B134" s="28"/>
      <c r="C134" s="28"/>
      <c r="D134" s="28"/>
      <c r="E134" s="28"/>
      <c r="F134" s="29" t="s">
        <v>15</v>
      </c>
      <c r="G134" s="30">
        <v>79</v>
      </c>
      <c r="H134" s="85" t="s">
        <v>174</v>
      </c>
      <c r="I134" s="85" t="s">
        <v>175</v>
      </c>
      <c r="J134" s="87"/>
      <c r="K134" s="126">
        <v>0.05</v>
      </c>
    </row>
    <row r="135" s="80" customFormat="1" ht="12" spans="1:11">
      <c r="A135" s="28"/>
      <c r="B135" s="28"/>
      <c r="C135" s="28"/>
      <c r="D135" s="28"/>
      <c r="E135" s="28"/>
      <c r="F135" s="29" t="s">
        <v>15</v>
      </c>
      <c r="G135" s="30" t="s">
        <v>176</v>
      </c>
      <c r="H135" s="85" t="s">
        <v>174</v>
      </c>
      <c r="I135" s="85" t="s">
        <v>167</v>
      </c>
      <c r="J135" s="87"/>
      <c r="K135" s="126">
        <v>0.05</v>
      </c>
    </row>
    <row r="136" s="80" customFormat="1" ht="12" spans="1:11">
      <c r="A136" s="28"/>
      <c r="B136" s="28"/>
      <c r="C136" s="28"/>
      <c r="D136" s="28"/>
      <c r="E136" s="28"/>
      <c r="F136" s="29" t="s">
        <v>15</v>
      </c>
      <c r="G136" s="30">
        <v>80</v>
      </c>
      <c r="H136" s="85" t="s">
        <v>177</v>
      </c>
      <c r="I136" s="85" t="s">
        <v>17</v>
      </c>
      <c r="J136" s="87"/>
      <c r="K136" s="126">
        <v>0.2</v>
      </c>
    </row>
    <row r="137" s="80" customFormat="1" ht="12" spans="1:11">
      <c r="A137" s="28"/>
      <c r="B137" s="28"/>
      <c r="C137" s="28"/>
      <c r="D137" s="28"/>
      <c r="E137" s="28"/>
      <c r="F137" s="29" t="s">
        <v>15</v>
      </c>
      <c r="G137" s="30">
        <v>81</v>
      </c>
      <c r="H137" s="85" t="s">
        <v>178</v>
      </c>
      <c r="I137" s="85" t="s">
        <v>17</v>
      </c>
      <c r="J137" s="87"/>
      <c r="K137" s="126">
        <v>0.2</v>
      </c>
    </row>
    <row r="138" s="80" customFormat="1" ht="12" spans="1:11">
      <c r="A138" s="28"/>
      <c r="B138" s="28"/>
      <c r="C138" s="28"/>
      <c r="D138" s="28"/>
      <c r="E138" s="28"/>
      <c r="F138" s="29" t="s">
        <v>15</v>
      </c>
      <c r="G138" s="30">
        <v>82</v>
      </c>
      <c r="H138" s="85" t="s">
        <v>179</v>
      </c>
      <c r="I138" s="85" t="s">
        <v>72</v>
      </c>
      <c r="J138" s="87"/>
      <c r="K138" s="126">
        <v>0.05</v>
      </c>
    </row>
    <row r="139" s="80" customFormat="1" ht="12" spans="1:11">
      <c r="A139" s="28"/>
      <c r="B139" s="28"/>
      <c r="C139" s="28"/>
      <c r="D139" s="28"/>
      <c r="E139" s="28"/>
      <c r="F139" s="29" t="s">
        <v>15</v>
      </c>
      <c r="G139" s="30">
        <v>83</v>
      </c>
      <c r="H139" s="85" t="s">
        <v>180</v>
      </c>
      <c r="I139" s="85"/>
      <c r="J139" s="27" t="s">
        <v>181</v>
      </c>
      <c r="K139" s="126">
        <v>0.15</v>
      </c>
    </row>
    <row r="140" s="80" customFormat="1" ht="12" spans="1:11">
      <c r="A140" s="28" t="s">
        <v>182</v>
      </c>
      <c r="B140" s="28"/>
      <c r="C140" s="28" t="s">
        <v>183</v>
      </c>
      <c r="D140" s="28"/>
      <c r="E140" s="28"/>
      <c r="F140" s="28"/>
      <c r="G140" s="30"/>
      <c r="H140" s="28"/>
      <c r="I140" s="85"/>
      <c r="J140" s="87"/>
      <c r="K140" s="126">
        <v>0</v>
      </c>
    </row>
    <row r="141" s="80" customFormat="1" ht="12" spans="1:11">
      <c r="A141" s="28" t="s">
        <v>184</v>
      </c>
      <c r="B141" s="28"/>
      <c r="C141" s="28"/>
      <c r="D141" s="28" t="s">
        <v>185</v>
      </c>
      <c r="E141" s="28"/>
      <c r="F141" s="29"/>
      <c r="G141" s="30"/>
      <c r="H141" s="85"/>
      <c r="I141" s="85"/>
      <c r="J141" s="87"/>
      <c r="K141" s="126">
        <v>0</v>
      </c>
    </row>
    <row r="142" s="80" customFormat="1" ht="12" spans="1:11">
      <c r="A142" s="28"/>
      <c r="B142" s="28"/>
      <c r="C142" s="28"/>
      <c r="D142" s="28"/>
      <c r="E142" s="28"/>
      <c r="F142" s="29" t="s">
        <v>12</v>
      </c>
      <c r="G142" s="30">
        <v>84</v>
      </c>
      <c r="H142" s="85" t="s">
        <v>186</v>
      </c>
      <c r="I142" s="85" t="s">
        <v>17</v>
      </c>
      <c r="J142" s="87"/>
      <c r="K142" s="126">
        <v>0</v>
      </c>
    </row>
    <row r="143" s="80" customFormat="1" ht="12" spans="1:11">
      <c r="A143" s="28"/>
      <c r="B143" s="28"/>
      <c r="C143" s="28"/>
      <c r="D143" s="28"/>
      <c r="E143" s="28"/>
      <c r="F143" s="29" t="s">
        <v>15</v>
      </c>
      <c r="G143" s="30">
        <v>85</v>
      </c>
      <c r="H143" s="85" t="s">
        <v>187</v>
      </c>
      <c r="I143" s="85" t="s">
        <v>17</v>
      </c>
      <c r="J143" s="87"/>
      <c r="K143" s="126">
        <v>0.1</v>
      </c>
    </row>
    <row r="144" s="80" customFormat="1" ht="12" spans="1:11">
      <c r="A144" s="28"/>
      <c r="B144" s="28"/>
      <c r="C144" s="28"/>
      <c r="D144" s="28"/>
      <c r="E144" s="28"/>
      <c r="F144" s="29" t="s">
        <v>15</v>
      </c>
      <c r="G144" s="30" t="s">
        <v>188</v>
      </c>
      <c r="H144" s="85" t="s">
        <v>187</v>
      </c>
      <c r="I144" s="85" t="s">
        <v>72</v>
      </c>
      <c r="J144" s="87"/>
      <c r="K144" s="126">
        <v>0.1</v>
      </c>
    </row>
    <row r="145" s="80" customFormat="1" ht="12" spans="1:11">
      <c r="A145" s="28"/>
      <c r="B145" s="28"/>
      <c r="C145" s="28"/>
      <c r="D145" s="28"/>
      <c r="E145" s="28"/>
      <c r="F145" s="29" t="s">
        <v>15</v>
      </c>
      <c r="G145" s="30">
        <v>86</v>
      </c>
      <c r="H145" s="85" t="s">
        <v>189</v>
      </c>
      <c r="I145" s="85" t="s">
        <v>17</v>
      </c>
      <c r="J145" s="87"/>
      <c r="K145" s="126">
        <v>0.2</v>
      </c>
    </row>
    <row r="146" s="80" customFormat="1" ht="12" spans="1:11">
      <c r="A146" s="28" t="s">
        <v>190</v>
      </c>
      <c r="B146" s="28"/>
      <c r="C146" s="28"/>
      <c r="D146" s="28" t="s">
        <v>191</v>
      </c>
      <c r="E146" s="28"/>
      <c r="F146" s="29"/>
      <c r="G146" s="30"/>
      <c r="H146" s="85"/>
      <c r="I146" s="85"/>
      <c r="J146" s="87"/>
      <c r="K146" s="126">
        <v>0</v>
      </c>
    </row>
    <row r="147" s="80" customFormat="1" ht="12" spans="1:11">
      <c r="A147" s="28"/>
      <c r="B147" s="28"/>
      <c r="C147" s="28"/>
      <c r="D147" s="28"/>
      <c r="E147" s="28"/>
      <c r="F147" s="29" t="s">
        <v>12</v>
      </c>
      <c r="G147" s="30">
        <v>87</v>
      </c>
      <c r="H147" s="85" t="s">
        <v>192</v>
      </c>
      <c r="I147" s="85" t="s">
        <v>85</v>
      </c>
      <c r="J147" s="87"/>
      <c r="K147" s="126">
        <v>0</v>
      </c>
    </row>
    <row r="148" s="80" customFormat="1" ht="12" spans="1:11">
      <c r="A148" s="28"/>
      <c r="B148" s="28"/>
      <c r="C148" s="28"/>
      <c r="D148" s="28"/>
      <c r="E148" s="28"/>
      <c r="F148" s="29" t="s">
        <v>12</v>
      </c>
      <c r="G148" s="30">
        <v>88</v>
      </c>
      <c r="H148" s="85" t="s">
        <v>193</v>
      </c>
      <c r="I148" s="85" t="s">
        <v>17</v>
      </c>
      <c r="J148" s="87"/>
      <c r="K148" s="126">
        <v>0</v>
      </c>
    </row>
    <row r="149" s="80" customFormat="1" ht="12" spans="1:11">
      <c r="A149" s="28"/>
      <c r="B149" s="28"/>
      <c r="C149" s="28"/>
      <c r="D149" s="28"/>
      <c r="E149" s="28"/>
      <c r="F149" s="29" t="s">
        <v>15</v>
      </c>
      <c r="G149" s="30" t="s">
        <v>194</v>
      </c>
      <c r="H149" s="85" t="s">
        <v>192</v>
      </c>
      <c r="I149" s="85" t="s">
        <v>29</v>
      </c>
      <c r="J149" s="87"/>
      <c r="K149" s="126">
        <v>0.1</v>
      </c>
    </row>
    <row r="150" s="80" customFormat="1" ht="12" spans="1:11">
      <c r="A150" s="28"/>
      <c r="B150" s="28"/>
      <c r="C150" s="28"/>
      <c r="D150" s="28"/>
      <c r="E150" s="28"/>
      <c r="F150" s="29" t="s">
        <v>15</v>
      </c>
      <c r="G150" s="30" t="s">
        <v>194</v>
      </c>
      <c r="H150" s="85" t="s">
        <v>192</v>
      </c>
      <c r="I150" s="85" t="s">
        <v>72</v>
      </c>
      <c r="J150" s="87"/>
      <c r="K150" s="126">
        <v>0.1</v>
      </c>
    </row>
    <row r="151" s="80" customFormat="1" ht="12" spans="1:11">
      <c r="A151" s="28" t="s">
        <v>195</v>
      </c>
      <c r="B151" s="28"/>
      <c r="C151" s="28"/>
      <c r="D151" s="28" t="s">
        <v>196</v>
      </c>
      <c r="E151" s="28"/>
      <c r="F151" s="28"/>
      <c r="G151" s="30"/>
      <c r="H151" s="85"/>
      <c r="I151" s="85"/>
      <c r="J151" s="87"/>
      <c r="K151" s="126">
        <v>0</v>
      </c>
    </row>
    <row r="152" s="80" customFormat="1" ht="36" spans="1:11">
      <c r="A152" s="28"/>
      <c r="B152" s="28"/>
      <c r="C152" s="28"/>
      <c r="D152" s="28"/>
      <c r="E152" s="28"/>
      <c r="F152" s="29" t="s">
        <v>12</v>
      </c>
      <c r="G152" s="30">
        <v>89</v>
      </c>
      <c r="H152" s="85" t="s">
        <v>197</v>
      </c>
      <c r="I152" s="85" t="s">
        <v>85</v>
      </c>
      <c r="J152" s="87"/>
      <c r="K152" s="126">
        <v>0</v>
      </c>
    </row>
    <row r="153" s="80" customFormat="1" ht="12" spans="1:11">
      <c r="A153" s="28" t="s">
        <v>198</v>
      </c>
      <c r="B153" s="28"/>
      <c r="C153" s="28"/>
      <c r="D153" s="28" t="s">
        <v>199</v>
      </c>
      <c r="E153" s="28"/>
      <c r="F153" s="29"/>
      <c r="G153" s="30"/>
      <c r="H153" s="85"/>
      <c r="I153" s="85"/>
      <c r="J153" s="87"/>
      <c r="K153" s="126">
        <v>0</v>
      </c>
    </row>
    <row r="154" s="80" customFormat="1" ht="12" spans="1:11">
      <c r="A154" s="28"/>
      <c r="B154" s="28"/>
      <c r="C154" s="28"/>
      <c r="D154" s="28"/>
      <c r="E154" s="28"/>
      <c r="F154" s="29" t="s">
        <v>12</v>
      </c>
      <c r="G154" s="30">
        <v>90</v>
      </c>
      <c r="H154" s="85" t="s">
        <v>200</v>
      </c>
      <c r="I154" s="85" t="s">
        <v>17</v>
      </c>
      <c r="J154" s="87"/>
      <c r="K154" s="126">
        <v>0</v>
      </c>
    </row>
    <row r="155" s="80" customFormat="1" ht="12" spans="1:11">
      <c r="A155" s="28"/>
      <c r="B155" s="28"/>
      <c r="C155" s="28"/>
      <c r="D155" s="28"/>
      <c r="E155" s="28"/>
      <c r="F155" s="29" t="s">
        <v>15</v>
      </c>
      <c r="G155" s="30" t="s">
        <v>201</v>
      </c>
      <c r="H155" s="85" t="s">
        <v>200</v>
      </c>
      <c r="I155" s="85" t="s">
        <v>29</v>
      </c>
      <c r="J155" s="87"/>
      <c r="K155" s="126">
        <v>0.1</v>
      </c>
    </row>
    <row r="156" s="80" customFormat="1" ht="12" spans="1:11">
      <c r="A156" s="28" t="s">
        <v>202</v>
      </c>
      <c r="B156" s="28"/>
      <c r="C156" s="28"/>
      <c r="D156" s="28" t="s">
        <v>203</v>
      </c>
      <c r="E156" s="28"/>
      <c r="F156" s="29"/>
      <c r="G156" s="30"/>
      <c r="H156" s="85"/>
      <c r="I156" s="85"/>
      <c r="J156" s="87"/>
      <c r="K156" s="126">
        <v>0</v>
      </c>
    </row>
    <row r="157" s="80" customFormat="1" ht="12" spans="1:11">
      <c r="A157" s="28"/>
      <c r="B157" s="28"/>
      <c r="C157" s="28"/>
      <c r="D157" s="28"/>
      <c r="E157" s="28"/>
      <c r="F157" s="29" t="s">
        <v>12</v>
      </c>
      <c r="G157" s="30">
        <v>91</v>
      </c>
      <c r="H157" s="85" t="s">
        <v>204</v>
      </c>
      <c r="I157" s="85" t="s">
        <v>17</v>
      </c>
      <c r="J157" s="87"/>
      <c r="K157" s="126">
        <v>0</v>
      </c>
    </row>
    <row r="158" s="80" customFormat="1" ht="12" spans="1:11">
      <c r="A158" s="28"/>
      <c r="B158" s="28"/>
      <c r="C158" s="28"/>
      <c r="D158" s="28"/>
      <c r="E158" s="28"/>
      <c r="F158" s="29" t="s">
        <v>12</v>
      </c>
      <c r="G158" s="30" t="s">
        <v>205</v>
      </c>
      <c r="H158" s="85" t="s">
        <v>204</v>
      </c>
      <c r="I158" s="85" t="s">
        <v>175</v>
      </c>
      <c r="J158" s="87"/>
      <c r="K158" s="126">
        <v>0</v>
      </c>
    </row>
    <row r="159" s="80" customFormat="1" ht="12" spans="1:11">
      <c r="A159" s="28"/>
      <c r="B159" s="28"/>
      <c r="C159" s="28"/>
      <c r="D159" s="28"/>
      <c r="E159" s="28"/>
      <c r="F159" s="29" t="s">
        <v>15</v>
      </c>
      <c r="G159" s="30">
        <v>92</v>
      </c>
      <c r="H159" s="85" t="s">
        <v>206</v>
      </c>
      <c r="I159" s="85" t="s">
        <v>17</v>
      </c>
      <c r="J159" s="87"/>
      <c r="K159" s="126">
        <v>0.1</v>
      </c>
    </row>
    <row r="160" s="80" customFormat="1" ht="12" spans="1:11">
      <c r="A160" s="28"/>
      <c r="B160" s="28"/>
      <c r="C160" s="28"/>
      <c r="D160" s="28"/>
      <c r="E160" s="28"/>
      <c r="F160" s="29" t="s">
        <v>15</v>
      </c>
      <c r="G160" s="30" t="s">
        <v>207</v>
      </c>
      <c r="H160" s="85" t="s">
        <v>206</v>
      </c>
      <c r="I160" s="85" t="s">
        <v>208</v>
      </c>
      <c r="J160" s="87"/>
      <c r="K160" s="126">
        <v>0.1</v>
      </c>
    </row>
    <row r="161" s="80" customFormat="1" ht="12" spans="1:11">
      <c r="A161" s="28"/>
      <c r="B161" s="28"/>
      <c r="C161" s="28"/>
      <c r="D161" s="28"/>
      <c r="E161" s="28"/>
      <c r="F161" s="29" t="s">
        <v>15</v>
      </c>
      <c r="G161" s="30" t="s">
        <v>207</v>
      </c>
      <c r="H161" s="85" t="s">
        <v>206</v>
      </c>
      <c r="I161" s="85" t="s">
        <v>209</v>
      </c>
      <c r="J161" s="87"/>
      <c r="K161" s="126">
        <v>0.1</v>
      </c>
    </row>
    <row r="162" s="80" customFormat="1" ht="12" spans="1:11">
      <c r="A162" s="28"/>
      <c r="B162" s="28"/>
      <c r="C162" s="28"/>
      <c r="D162" s="28"/>
      <c r="E162" s="28"/>
      <c r="F162" s="29" t="s">
        <v>15</v>
      </c>
      <c r="G162" s="30" t="s">
        <v>207</v>
      </c>
      <c r="H162" s="85" t="s">
        <v>206</v>
      </c>
      <c r="I162" s="85" t="s">
        <v>175</v>
      </c>
      <c r="J162" s="87"/>
      <c r="K162" s="126">
        <v>0.1</v>
      </c>
    </row>
    <row r="163" s="80" customFormat="1" ht="12" spans="1:11">
      <c r="A163" s="28"/>
      <c r="B163" s="28"/>
      <c r="C163" s="28"/>
      <c r="D163" s="28"/>
      <c r="E163" s="28"/>
      <c r="F163" s="29" t="s">
        <v>15</v>
      </c>
      <c r="G163" s="30" t="s">
        <v>207</v>
      </c>
      <c r="H163" s="85" t="s">
        <v>206</v>
      </c>
      <c r="I163" s="85" t="s">
        <v>167</v>
      </c>
      <c r="J163" s="87"/>
      <c r="K163" s="126">
        <v>0.1</v>
      </c>
    </row>
    <row r="164" s="80" customFormat="1" ht="12" spans="1:11">
      <c r="A164" s="28"/>
      <c r="B164" s="28"/>
      <c r="C164" s="28"/>
      <c r="D164" s="28"/>
      <c r="E164" s="28"/>
      <c r="F164" s="29" t="s">
        <v>15</v>
      </c>
      <c r="G164" s="30">
        <v>93</v>
      </c>
      <c r="H164" s="85" t="s">
        <v>210</v>
      </c>
      <c r="I164" s="85"/>
      <c r="J164" s="87"/>
      <c r="K164" s="126">
        <v>0.15</v>
      </c>
    </row>
    <row r="165" s="80" customFormat="1" ht="12" spans="1:11">
      <c r="A165" s="28" t="s">
        <v>211</v>
      </c>
      <c r="B165" s="28"/>
      <c r="C165" s="28"/>
      <c r="D165" s="28" t="s">
        <v>212</v>
      </c>
      <c r="E165" s="28"/>
      <c r="F165" s="29"/>
      <c r="G165" s="30"/>
      <c r="H165" s="85"/>
      <c r="I165" s="85"/>
      <c r="J165" s="87"/>
      <c r="K165" s="126">
        <v>0</v>
      </c>
    </row>
    <row r="166" s="80" customFormat="1" ht="12" spans="1:11">
      <c r="A166" s="28"/>
      <c r="B166" s="28"/>
      <c r="C166" s="28"/>
      <c r="D166" s="28"/>
      <c r="E166" s="28"/>
      <c r="F166" s="29" t="s">
        <v>15</v>
      </c>
      <c r="G166" s="30">
        <v>94</v>
      </c>
      <c r="H166" s="85" t="s">
        <v>213</v>
      </c>
      <c r="I166" s="85" t="s">
        <v>17</v>
      </c>
      <c r="J166" s="87"/>
      <c r="K166" s="126">
        <v>0.1</v>
      </c>
    </row>
    <row r="167" s="80" customFormat="1" ht="12" spans="1:11">
      <c r="A167" s="28"/>
      <c r="B167" s="28"/>
      <c r="C167" s="28"/>
      <c r="D167" s="28"/>
      <c r="E167" s="28"/>
      <c r="F167" s="29" t="s">
        <v>15</v>
      </c>
      <c r="G167" s="30" t="s">
        <v>214</v>
      </c>
      <c r="H167" s="85" t="s">
        <v>213</v>
      </c>
      <c r="I167" s="85" t="s">
        <v>29</v>
      </c>
      <c r="J167" s="87"/>
      <c r="K167" s="126">
        <v>0.1</v>
      </c>
    </row>
    <row r="168" s="80" customFormat="1" ht="12" spans="1:11">
      <c r="A168" s="28"/>
      <c r="B168" s="28"/>
      <c r="C168" s="28"/>
      <c r="D168" s="28"/>
      <c r="E168" s="28"/>
      <c r="F168" s="29" t="s">
        <v>15</v>
      </c>
      <c r="G168" s="30">
        <v>95</v>
      </c>
      <c r="H168" s="85" t="s">
        <v>215</v>
      </c>
      <c r="I168" s="85" t="s">
        <v>17</v>
      </c>
      <c r="J168" s="87"/>
      <c r="K168" s="126">
        <v>0.1</v>
      </c>
    </row>
    <row r="169" s="80" customFormat="1" ht="12" spans="1:11">
      <c r="A169" s="28"/>
      <c r="B169" s="28"/>
      <c r="C169" s="28"/>
      <c r="D169" s="28"/>
      <c r="E169" s="28"/>
      <c r="F169" s="29" t="s">
        <v>15</v>
      </c>
      <c r="G169" s="30">
        <v>96</v>
      </c>
      <c r="H169" s="85" t="s">
        <v>216</v>
      </c>
      <c r="I169" s="85" t="s">
        <v>17</v>
      </c>
      <c r="J169" s="87"/>
      <c r="K169" s="126">
        <v>0.1</v>
      </c>
    </row>
    <row r="170" s="80" customFormat="1" ht="12" spans="1:11">
      <c r="A170" s="28"/>
      <c r="B170" s="28"/>
      <c r="C170" s="28"/>
      <c r="D170" s="28"/>
      <c r="E170" s="28"/>
      <c r="F170" s="29" t="s">
        <v>15</v>
      </c>
      <c r="G170" s="30">
        <v>97</v>
      </c>
      <c r="H170" s="85" t="s">
        <v>217</v>
      </c>
      <c r="I170" s="85" t="s">
        <v>17</v>
      </c>
      <c r="J170" s="87"/>
      <c r="K170" s="126">
        <v>0.1</v>
      </c>
    </row>
    <row r="171" s="80" customFormat="1" ht="12" spans="1:11">
      <c r="A171" s="28"/>
      <c r="B171" s="28"/>
      <c r="C171" s="28"/>
      <c r="D171" s="28"/>
      <c r="E171" s="28"/>
      <c r="F171" s="29" t="s">
        <v>15</v>
      </c>
      <c r="G171" s="30">
        <v>98</v>
      </c>
      <c r="H171" s="85" t="s">
        <v>218</v>
      </c>
      <c r="I171" s="85" t="s">
        <v>17</v>
      </c>
      <c r="J171" s="87"/>
      <c r="K171" s="126">
        <v>0.1</v>
      </c>
    </row>
    <row r="172" s="80" customFormat="1" ht="12" spans="1:11">
      <c r="A172" s="28"/>
      <c r="B172" s="28"/>
      <c r="C172" s="28"/>
      <c r="D172" s="28"/>
      <c r="E172" s="28"/>
      <c r="F172" s="29" t="s">
        <v>15</v>
      </c>
      <c r="G172" s="30" t="s">
        <v>219</v>
      </c>
      <c r="H172" s="85" t="s">
        <v>218</v>
      </c>
      <c r="I172" s="85" t="s">
        <v>85</v>
      </c>
      <c r="J172" s="87"/>
      <c r="K172" s="126">
        <v>0.1</v>
      </c>
    </row>
    <row r="173" s="80" customFormat="1" ht="12" spans="1:11">
      <c r="A173" s="28"/>
      <c r="B173" s="28"/>
      <c r="C173" s="28"/>
      <c r="D173" s="28"/>
      <c r="E173" s="28"/>
      <c r="F173" s="29" t="s">
        <v>15</v>
      </c>
      <c r="G173" s="30">
        <v>99</v>
      </c>
      <c r="H173" s="85" t="s">
        <v>220</v>
      </c>
      <c r="I173" s="85" t="s">
        <v>17</v>
      </c>
      <c r="J173" s="87"/>
      <c r="K173" s="126">
        <v>0.2</v>
      </c>
    </row>
    <row r="174" s="80" customFormat="1" ht="12" spans="1:11">
      <c r="A174" s="28" t="s">
        <v>221</v>
      </c>
      <c r="B174" s="28"/>
      <c r="C174" s="28"/>
      <c r="D174" s="28" t="s">
        <v>222</v>
      </c>
      <c r="E174" s="28"/>
      <c r="F174" s="29"/>
      <c r="G174" s="30"/>
      <c r="H174" s="85"/>
      <c r="I174" s="85"/>
      <c r="J174" s="87"/>
      <c r="K174" s="126">
        <v>0</v>
      </c>
    </row>
    <row r="175" s="80" customFormat="1" ht="12" spans="1:11">
      <c r="A175" s="28"/>
      <c r="B175" s="28"/>
      <c r="C175" s="28"/>
      <c r="D175" s="28"/>
      <c r="E175" s="28"/>
      <c r="F175" s="29" t="s">
        <v>15</v>
      </c>
      <c r="G175" s="30">
        <v>100</v>
      </c>
      <c r="H175" s="85" t="s">
        <v>223</v>
      </c>
      <c r="I175" s="85" t="s">
        <v>17</v>
      </c>
      <c r="J175" s="87"/>
      <c r="K175" s="126">
        <v>0.1</v>
      </c>
    </row>
    <row r="176" s="80" customFormat="1" ht="12" spans="1:11">
      <c r="A176" s="28"/>
      <c r="B176" s="28"/>
      <c r="C176" s="28"/>
      <c r="D176" s="28"/>
      <c r="E176" s="28"/>
      <c r="F176" s="29" t="s">
        <v>15</v>
      </c>
      <c r="G176" s="30" t="s">
        <v>224</v>
      </c>
      <c r="H176" s="85" t="s">
        <v>223</v>
      </c>
      <c r="I176" s="85" t="s">
        <v>29</v>
      </c>
      <c r="J176" s="87"/>
      <c r="K176" s="126">
        <v>0.1</v>
      </c>
    </row>
    <row r="177" s="80" customFormat="1" ht="12" spans="1:11">
      <c r="A177" s="28"/>
      <c r="B177" s="28"/>
      <c r="C177" s="28"/>
      <c r="D177" s="28"/>
      <c r="E177" s="28"/>
      <c r="F177" s="29" t="s">
        <v>15</v>
      </c>
      <c r="G177" s="30" t="s">
        <v>224</v>
      </c>
      <c r="H177" s="85" t="s">
        <v>223</v>
      </c>
      <c r="I177" s="85" t="s">
        <v>85</v>
      </c>
      <c r="J177" s="87"/>
      <c r="K177" s="126">
        <v>0.1</v>
      </c>
    </row>
    <row r="178" s="80" customFormat="1" ht="12" spans="1:11">
      <c r="A178" s="28" t="s">
        <v>225</v>
      </c>
      <c r="B178" s="28"/>
      <c r="C178" s="28" t="s">
        <v>226</v>
      </c>
      <c r="D178" s="28"/>
      <c r="E178" s="28"/>
      <c r="F178" s="29"/>
      <c r="G178" s="30"/>
      <c r="H178" s="85"/>
      <c r="I178" s="85"/>
      <c r="J178" s="87"/>
      <c r="K178" s="126">
        <v>0</v>
      </c>
    </row>
    <row r="179" s="80" customFormat="1" ht="12" spans="1:11">
      <c r="A179" s="28"/>
      <c r="B179" s="28"/>
      <c r="C179" s="28"/>
      <c r="D179" s="28"/>
      <c r="E179" s="28"/>
      <c r="F179" s="29" t="s">
        <v>12</v>
      </c>
      <c r="G179" s="30">
        <v>101</v>
      </c>
      <c r="H179" s="85" t="s">
        <v>227</v>
      </c>
      <c r="I179" s="85" t="s">
        <v>17</v>
      </c>
      <c r="J179" s="87"/>
      <c r="K179" s="126">
        <v>0</v>
      </c>
    </row>
    <row r="180" s="80" customFormat="1" ht="12" spans="1:11">
      <c r="A180" s="28"/>
      <c r="B180" s="28"/>
      <c r="C180" s="28"/>
      <c r="D180" s="28"/>
      <c r="E180" s="28"/>
      <c r="F180" s="29" t="s">
        <v>15</v>
      </c>
      <c r="G180" s="30">
        <v>102</v>
      </c>
      <c r="H180" s="85" t="s">
        <v>228</v>
      </c>
      <c r="I180" s="85" t="s">
        <v>17</v>
      </c>
      <c r="J180" s="87"/>
      <c r="K180" s="126">
        <v>0.1</v>
      </c>
    </row>
    <row r="181" s="80" customFormat="1" ht="12" spans="1:11">
      <c r="A181" s="28"/>
      <c r="B181" s="28"/>
      <c r="C181" s="28"/>
      <c r="D181" s="28"/>
      <c r="E181" s="28"/>
      <c r="F181" s="29" t="s">
        <v>15</v>
      </c>
      <c r="G181" s="30">
        <v>103</v>
      </c>
      <c r="H181" s="85" t="s">
        <v>229</v>
      </c>
      <c r="I181" s="85" t="s">
        <v>17</v>
      </c>
      <c r="J181" s="87"/>
      <c r="K181" s="126">
        <v>0.2</v>
      </c>
    </row>
    <row r="182" s="80" customFormat="1" ht="12" spans="1:11">
      <c r="A182" s="28"/>
      <c r="B182" s="28"/>
      <c r="C182" s="28"/>
      <c r="D182" s="28"/>
      <c r="E182" s="28"/>
      <c r="F182" s="29" t="s">
        <v>15</v>
      </c>
      <c r="G182" s="30">
        <v>104</v>
      </c>
      <c r="H182" s="85" t="s">
        <v>230</v>
      </c>
      <c r="I182" s="85" t="s">
        <v>17</v>
      </c>
      <c r="J182" s="87"/>
      <c r="K182" s="126">
        <v>0.05</v>
      </c>
    </row>
    <row r="183" s="80" customFormat="1" ht="12" spans="1:11">
      <c r="A183" s="28" t="s">
        <v>231</v>
      </c>
      <c r="B183" s="28"/>
      <c r="C183" s="28" t="s">
        <v>232</v>
      </c>
      <c r="D183" s="28"/>
      <c r="E183" s="28"/>
      <c r="F183" s="29"/>
      <c r="G183" s="30"/>
      <c r="H183" s="85"/>
      <c r="I183" s="85"/>
      <c r="J183" s="87"/>
      <c r="K183" s="126">
        <v>0</v>
      </c>
    </row>
    <row r="184" s="80" customFormat="1" ht="12" spans="1:11">
      <c r="A184" s="28" t="s">
        <v>233</v>
      </c>
      <c r="B184" s="28"/>
      <c r="C184" s="28"/>
      <c r="D184" s="94" t="s">
        <v>234</v>
      </c>
      <c r="E184" s="94"/>
      <c r="F184" s="94"/>
      <c r="G184" s="30"/>
      <c r="H184" s="85"/>
      <c r="I184" s="85"/>
      <c r="J184" s="87"/>
      <c r="K184" s="126">
        <v>0</v>
      </c>
    </row>
    <row r="185" s="80" customFormat="1" ht="12" spans="1:11">
      <c r="A185" s="28" t="s">
        <v>235</v>
      </c>
      <c r="B185" s="28"/>
      <c r="C185" s="28"/>
      <c r="D185" s="28"/>
      <c r="E185" s="28" t="s">
        <v>236</v>
      </c>
      <c r="F185" s="28"/>
      <c r="G185" s="30"/>
      <c r="H185" s="85"/>
      <c r="I185" s="85"/>
      <c r="J185" s="87"/>
      <c r="K185" s="126">
        <v>0</v>
      </c>
    </row>
    <row r="186" s="80" customFormat="1" ht="12" spans="1:11">
      <c r="A186" s="28"/>
      <c r="B186" s="28"/>
      <c r="C186" s="28"/>
      <c r="D186" s="28"/>
      <c r="E186" s="28"/>
      <c r="F186" s="29" t="s">
        <v>12</v>
      </c>
      <c r="G186" s="30">
        <v>105</v>
      </c>
      <c r="H186" s="40" t="s">
        <v>237</v>
      </c>
      <c r="I186" s="85" t="s">
        <v>43</v>
      </c>
      <c r="J186" s="87"/>
      <c r="K186" s="126">
        <v>0</v>
      </c>
    </row>
    <row r="187" s="80" customFormat="1" ht="12" spans="1:11">
      <c r="A187" s="28"/>
      <c r="B187" s="28"/>
      <c r="C187" s="28"/>
      <c r="D187" s="28"/>
      <c r="E187" s="28"/>
      <c r="F187" s="29" t="s">
        <v>12</v>
      </c>
      <c r="G187" s="30">
        <v>106</v>
      </c>
      <c r="H187" s="85" t="s">
        <v>238</v>
      </c>
      <c r="I187" s="85" t="s">
        <v>43</v>
      </c>
      <c r="J187" s="87"/>
      <c r="K187" s="126">
        <v>0</v>
      </c>
    </row>
    <row r="188" s="80" customFormat="1" ht="12" spans="1:11">
      <c r="A188" s="28"/>
      <c r="B188" s="28"/>
      <c r="C188" s="28"/>
      <c r="D188" s="28"/>
      <c r="E188" s="28"/>
      <c r="F188" s="29" t="s">
        <v>12</v>
      </c>
      <c r="G188" s="30">
        <v>107</v>
      </c>
      <c r="H188" s="85" t="s">
        <v>239</v>
      </c>
      <c r="I188" s="85" t="s">
        <v>43</v>
      </c>
      <c r="J188" s="87"/>
      <c r="K188" s="126">
        <v>0</v>
      </c>
    </row>
    <row r="189" s="80" customFormat="1" ht="12" spans="1:11">
      <c r="A189" s="28"/>
      <c r="B189" s="28"/>
      <c r="C189" s="28"/>
      <c r="D189" s="28"/>
      <c r="E189" s="28"/>
      <c r="F189" s="29" t="s">
        <v>15</v>
      </c>
      <c r="G189" s="30">
        <v>108</v>
      </c>
      <c r="H189" s="85" t="s">
        <v>240</v>
      </c>
      <c r="I189" s="85" t="s">
        <v>43</v>
      </c>
      <c r="J189" s="87"/>
      <c r="K189" s="126">
        <v>0.1</v>
      </c>
    </row>
    <row r="190" s="80" customFormat="1" ht="12" spans="1:11">
      <c r="A190" s="28"/>
      <c r="B190" s="28"/>
      <c r="C190" s="28"/>
      <c r="D190" s="28"/>
      <c r="E190" s="28"/>
      <c r="F190" s="29" t="s">
        <v>15</v>
      </c>
      <c r="G190" s="30">
        <v>109</v>
      </c>
      <c r="H190" s="85" t="s">
        <v>241</v>
      </c>
      <c r="I190" s="85" t="s">
        <v>43</v>
      </c>
      <c r="J190" s="87"/>
      <c r="K190" s="126">
        <v>0.1</v>
      </c>
    </row>
    <row r="191" s="80" customFormat="1" ht="12" spans="1:11">
      <c r="A191" s="28"/>
      <c r="B191" s="28"/>
      <c r="C191" s="28"/>
      <c r="D191" s="28"/>
      <c r="E191" s="28"/>
      <c r="F191" s="29" t="s">
        <v>15</v>
      </c>
      <c r="G191" s="30">
        <v>110</v>
      </c>
      <c r="H191" s="85" t="s">
        <v>242</v>
      </c>
      <c r="I191" s="85" t="s">
        <v>43</v>
      </c>
      <c r="J191" s="87"/>
      <c r="K191" s="126">
        <v>0.1</v>
      </c>
    </row>
    <row r="192" s="80" customFormat="1" ht="12" spans="1:11">
      <c r="A192" s="28" t="s">
        <v>243</v>
      </c>
      <c r="B192" s="28"/>
      <c r="C192" s="28"/>
      <c r="D192" s="28"/>
      <c r="E192" s="28" t="s">
        <v>244</v>
      </c>
      <c r="F192" s="28"/>
      <c r="G192" s="30"/>
      <c r="H192" s="85"/>
      <c r="I192" s="85"/>
      <c r="J192" s="87"/>
      <c r="K192" s="126">
        <v>0</v>
      </c>
    </row>
    <row r="193" s="80" customFormat="1" ht="12" spans="1:11">
      <c r="A193" s="28"/>
      <c r="B193" s="28"/>
      <c r="C193" s="28"/>
      <c r="D193" s="28"/>
      <c r="E193" s="28"/>
      <c r="F193" s="29" t="s">
        <v>12</v>
      </c>
      <c r="G193" s="30">
        <v>111</v>
      </c>
      <c r="H193" s="85" t="s">
        <v>245</v>
      </c>
      <c r="I193" s="85" t="s">
        <v>43</v>
      </c>
      <c r="J193" s="87"/>
      <c r="K193" s="126">
        <v>0</v>
      </c>
    </row>
    <row r="194" s="80" customFormat="1" ht="12" spans="1:11">
      <c r="A194" s="28"/>
      <c r="B194" s="28"/>
      <c r="C194" s="28"/>
      <c r="D194" s="28"/>
      <c r="E194" s="28"/>
      <c r="F194" s="29" t="s">
        <v>12</v>
      </c>
      <c r="G194" s="30">
        <v>112</v>
      </c>
      <c r="H194" s="85" t="s">
        <v>246</v>
      </c>
      <c r="I194" s="85" t="s">
        <v>43</v>
      </c>
      <c r="J194" s="87"/>
      <c r="K194" s="126">
        <v>0</v>
      </c>
    </row>
    <row r="195" s="80" customFormat="1" ht="24" spans="1:11">
      <c r="A195" s="28"/>
      <c r="B195" s="28"/>
      <c r="C195" s="28"/>
      <c r="D195" s="28"/>
      <c r="E195" s="28"/>
      <c r="F195" s="29" t="s">
        <v>12</v>
      </c>
      <c r="G195" s="30">
        <v>113</v>
      </c>
      <c r="H195" s="85" t="s">
        <v>247</v>
      </c>
      <c r="I195" s="85" t="s">
        <v>43</v>
      </c>
      <c r="J195" s="87"/>
      <c r="K195" s="126">
        <v>0</v>
      </c>
    </row>
    <row r="196" s="80" customFormat="1" ht="24" spans="1:11">
      <c r="A196" s="28"/>
      <c r="B196" s="28"/>
      <c r="C196" s="28"/>
      <c r="D196" s="28"/>
      <c r="E196" s="28"/>
      <c r="F196" s="29" t="s">
        <v>15</v>
      </c>
      <c r="G196" s="30">
        <v>114</v>
      </c>
      <c r="H196" s="85" t="s">
        <v>248</v>
      </c>
      <c r="I196" s="85"/>
      <c r="J196" s="87" t="s">
        <v>249</v>
      </c>
      <c r="K196" s="126">
        <v>0.15</v>
      </c>
    </row>
    <row r="197" s="80" customFormat="1" ht="12" spans="1:11">
      <c r="A197" s="28"/>
      <c r="B197" s="28"/>
      <c r="C197" s="28"/>
      <c r="D197" s="28"/>
      <c r="E197" s="28"/>
      <c r="F197" s="29" t="s">
        <v>15</v>
      </c>
      <c r="G197" s="30">
        <v>115</v>
      </c>
      <c r="H197" s="85" t="s">
        <v>250</v>
      </c>
      <c r="I197" s="85" t="s">
        <v>43</v>
      </c>
      <c r="J197" s="87"/>
      <c r="K197" s="126">
        <v>0.1</v>
      </c>
    </row>
    <row r="198" s="80" customFormat="1" ht="12" spans="1:11">
      <c r="A198" s="28" t="s">
        <v>251</v>
      </c>
      <c r="B198" s="28"/>
      <c r="C198" s="28"/>
      <c r="D198" s="28"/>
      <c r="E198" s="28" t="s">
        <v>252</v>
      </c>
      <c r="F198" s="28"/>
      <c r="G198" s="30"/>
      <c r="H198" s="85"/>
      <c r="I198" s="85"/>
      <c r="J198" s="87"/>
      <c r="K198" s="126">
        <v>0</v>
      </c>
    </row>
    <row r="199" s="80" customFormat="1" ht="12" spans="1:11">
      <c r="A199" s="28"/>
      <c r="B199" s="28"/>
      <c r="C199" s="28"/>
      <c r="D199" s="28"/>
      <c r="E199" s="28"/>
      <c r="F199" s="29" t="s">
        <v>12</v>
      </c>
      <c r="G199" s="30">
        <v>116</v>
      </c>
      <c r="H199" s="85" t="s">
        <v>253</v>
      </c>
      <c r="I199" s="85" t="s">
        <v>43</v>
      </c>
      <c r="J199" s="87"/>
      <c r="K199" s="126">
        <v>0</v>
      </c>
    </row>
    <row r="200" s="80" customFormat="1" ht="24" spans="1:11">
      <c r="A200" s="28"/>
      <c r="B200" s="28"/>
      <c r="C200" s="28"/>
      <c r="D200" s="28"/>
      <c r="E200" s="28"/>
      <c r="F200" s="29" t="s">
        <v>12</v>
      </c>
      <c r="G200" s="30">
        <v>117</v>
      </c>
      <c r="H200" s="40" t="s">
        <v>254</v>
      </c>
      <c r="I200" s="85" t="s">
        <v>43</v>
      </c>
      <c r="J200" s="87"/>
      <c r="K200" s="126">
        <v>0</v>
      </c>
    </row>
    <row r="201" s="80" customFormat="1" ht="24" spans="1:11">
      <c r="A201" s="28"/>
      <c r="B201" s="28"/>
      <c r="C201" s="28"/>
      <c r="D201" s="28"/>
      <c r="E201" s="28"/>
      <c r="F201" s="29" t="s">
        <v>12</v>
      </c>
      <c r="G201" s="30">
        <v>118</v>
      </c>
      <c r="H201" s="40" t="s">
        <v>255</v>
      </c>
      <c r="I201" s="85" t="s">
        <v>43</v>
      </c>
      <c r="J201" s="87"/>
      <c r="K201" s="126">
        <v>0</v>
      </c>
    </row>
    <row r="202" s="80" customFormat="1" ht="24" spans="1:11">
      <c r="A202" s="28"/>
      <c r="B202" s="28"/>
      <c r="C202" s="28"/>
      <c r="D202" s="28"/>
      <c r="E202" s="28"/>
      <c r="F202" s="29" t="s">
        <v>12</v>
      </c>
      <c r="G202" s="30">
        <v>119</v>
      </c>
      <c r="H202" s="40" t="s">
        <v>256</v>
      </c>
      <c r="I202" s="85" t="s">
        <v>43</v>
      </c>
      <c r="J202" s="87"/>
      <c r="K202" s="126">
        <v>0</v>
      </c>
    </row>
    <row r="203" s="80" customFormat="1" ht="24" spans="1:11">
      <c r="A203" s="28"/>
      <c r="B203" s="28"/>
      <c r="C203" s="28"/>
      <c r="D203" s="28"/>
      <c r="E203" s="28"/>
      <c r="F203" s="29" t="s">
        <v>12</v>
      </c>
      <c r="G203" s="30">
        <v>120</v>
      </c>
      <c r="H203" s="40" t="s">
        <v>257</v>
      </c>
      <c r="I203" s="85" t="s">
        <v>43</v>
      </c>
      <c r="J203" s="87"/>
      <c r="K203" s="126">
        <v>0</v>
      </c>
    </row>
    <row r="204" s="80" customFormat="1" ht="24" spans="1:11">
      <c r="A204" s="28"/>
      <c r="B204" s="28"/>
      <c r="C204" s="28"/>
      <c r="D204" s="28"/>
      <c r="E204" s="28"/>
      <c r="F204" s="29" t="s">
        <v>12</v>
      </c>
      <c r="G204" s="30">
        <v>121</v>
      </c>
      <c r="H204" s="40" t="s">
        <v>258</v>
      </c>
      <c r="I204" s="85" t="s">
        <v>43</v>
      </c>
      <c r="J204" s="87"/>
      <c r="K204" s="126">
        <v>0</v>
      </c>
    </row>
    <row r="205" s="80" customFormat="1" ht="24" spans="1:11">
      <c r="A205" s="28"/>
      <c r="B205" s="28"/>
      <c r="C205" s="28"/>
      <c r="D205" s="28"/>
      <c r="E205" s="28"/>
      <c r="F205" s="29" t="s">
        <v>12</v>
      </c>
      <c r="G205" s="30">
        <v>122</v>
      </c>
      <c r="H205" s="40" t="s">
        <v>259</v>
      </c>
      <c r="I205" s="85" t="s">
        <v>43</v>
      </c>
      <c r="J205" s="87"/>
      <c r="K205" s="126">
        <v>0</v>
      </c>
    </row>
    <row r="206" s="80" customFormat="1" ht="24" spans="1:11">
      <c r="A206" s="28"/>
      <c r="B206" s="28"/>
      <c r="C206" s="28"/>
      <c r="D206" s="28"/>
      <c r="E206" s="28"/>
      <c r="F206" s="29" t="s">
        <v>12</v>
      </c>
      <c r="G206" s="30">
        <v>123</v>
      </c>
      <c r="H206" s="40" t="s">
        <v>260</v>
      </c>
      <c r="I206" s="85" t="s">
        <v>43</v>
      </c>
      <c r="J206" s="87"/>
      <c r="K206" s="126">
        <v>0</v>
      </c>
    </row>
    <row r="207" s="80" customFormat="1" ht="24" spans="1:11">
      <c r="A207" s="28"/>
      <c r="B207" s="28"/>
      <c r="C207" s="28"/>
      <c r="D207" s="28"/>
      <c r="E207" s="28"/>
      <c r="F207" s="29" t="s">
        <v>12</v>
      </c>
      <c r="G207" s="30">
        <v>124</v>
      </c>
      <c r="H207" s="40" t="s">
        <v>261</v>
      </c>
      <c r="I207" s="85" t="s">
        <v>43</v>
      </c>
      <c r="J207" s="87"/>
      <c r="K207" s="126">
        <v>0</v>
      </c>
    </row>
    <row r="208" s="80" customFormat="1" ht="12" spans="1:11">
      <c r="A208" s="28"/>
      <c r="B208" s="28"/>
      <c r="C208" s="28"/>
      <c r="D208" s="28"/>
      <c r="E208" s="28"/>
      <c r="F208" s="29" t="s">
        <v>12</v>
      </c>
      <c r="G208" s="30">
        <v>125</v>
      </c>
      <c r="H208" s="85" t="s">
        <v>262</v>
      </c>
      <c r="I208" s="85" t="s">
        <v>43</v>
      </c>
      <c r="J208" s="87"/>
      <c r="K208" s="126">
        <v>0</v>
      </c>
    </row>
    <row r="209" s="80" customFormat="1" ht="24" spans="1:11">
      <c r="A209" s="28"/>
      <c r="B209" s="28"/>
      <c r="C209" s="28"/>
      <c r="D209" s="28"/>
      <c r="E209" s="28"/>
      <c r="F209" s="29" t="s">
        <v>15</v>
      </c>
      <c r="G209" s="30">
        <v>126</v>
      </c>
      <c r="H209" s="85" t="s">
        <v>263</v>
      </c>
      <c r="I209" s="85" t="s">
        <v>43</v>
      </c>
      <c r="J209" s="87"/>
      <c r="K209" s="126">
        <v>0.1</v>
      </c>
    </row>
    <row r="210" s="80" customFormat="1" ht="24" spans="1:11">
      <c r="A210" s="28"/>
      <c r="B210" s="28"/>
      <c r="C210" s="28"/>
      <c r="D210" s="28"/>
      <c r="E210" s="28"/>
      <c r="F210" s="29" t="s">
        <v>15</v>
      </c>
      <c r="G210" s="30">
        <v>127</v>
      </c>
      <c r="H210" s="85" t="s">
        <v>264</v>
      </c>
      <c r="I210" s="85" t="s">
        <v>43</v>
      </c>
      <c r="J210" s="87"/>
      <c r="K210" s="126">
        <v>0.1</v>
      </c>
    </row>
    <row r="211" s="80" customFormat="1" ht="12" spans="1:11">
      <c r="A211" s="28"/>
      <c r="B211" s="28"/>
      <c r="C211" s="28"/>
      <c r="D211" s="28"/>
      <c r="E211" s="28"/>
      <c r="F211" s="29" t="s">
        <v>15</v>
      </c>
      <c r="G211" s="30">
        <v>128</v>
      </c>
      <c r="H211" s="85" t="s">
        <v>265</v>
      </c>
      <c r="I211" s="85" t="s">
        <v>43</v>
      </c>
      <c r="J211" s="87"/>
      <c r="K211" s="126">
        <v>0.1</v>
      </c>
    </row>
    <row r="212" s="80" customFormat="1" ht="12" spans="1:11">
      <c r="A212" s="28"/>
      <c r="B212" s="28"/>
      <c r="C212" s="28"/>
      <c r="D212" s="28"/>
      <c r="E212" s="28"/>
      <c r="F212" s="29" t="s">
        <v>15</v>
      </c>
      <c r="G212" s="30">
        <v>129</v>
      </c>
      <c r="H212" s="85" t="s">
        <v>266</v>
      </c>
      <c r="I212" s="85" t="s">
        <v>43</v>
      </c>
      <c r="J212" s="87"/>
      <c r="K212" s="126">
        <v>0.1</v>
      </c>
    </row>
    <row r="213" s="80" customFormat="1" ht="12" spans="1:11">
      <c r="A213" s="28" t="s">
        <v>267</v>
      </c>
      <c r="B213" s="28"/>
      <c r="C213" s="28"/>
      <c r="D213" s="28"/>
      <c r="E213" s="28" t="s">
        <v>268</v>
      </c>
      <c r="F213" s="28"/>
      <c r="G213" s="30"/>
      <c r="H213" s="85"/>
      <c r="I213" s="85"/>
      <c r="J213" s="87"/>
      <c r="K213" s="126">
        <v>0</v>
      </c>
    </row>
    <row r="214" s="80" customFormat="1" ht="12" spans="1:11">
      <c r="A214" s="28"/>
      <c r="B214" s="28"/>
      <c r="C214" s="28"/>
      <c r="D214" s="28"/>
      <c r="E214" s="28"/>
      <c r="F214" s="29" t="s">
        <v>12</v>
      </c>
      <c r="G214" s="30">
        <v>130</v>
      </c>
      <c r="H214" s="85" t="s">
        <v>269</v>
      </c>
      <c r="I214" s="85" t="s">
        <v>43</v>
      </c>
      <c r="J214" s="87"/>
      <c r="K214" s="126">
        <v>0</v>
      </c>
    </row>
    <row r="215" s="80" customFormat="1" ht="12" spans="1:11">
      <c r="A215" s="28"/>
      <c r="B215" s="28"/>
      <c r="C215" s="28"/>
      <c r="D215" s="28"/>
      <c r="E215" s="28"/>
      <c r="F215" s="29" t="s">
        <v>15</v>
      </c>
      <c r="G215" s="30">
        <v>131</v>
      </c>
      <c r="H215" s="85" t="s">
        <v>270</v>
      </c>
      <c r="I215" s="85" t="s">
        <v>43</v>
      </c>
      <c r="J215" s="87"/>
      <c r="K215" s="126">
        <v>0.1</v>
      </c>
    </row>
    <row r="216" s="80" customFormat="1" ht="12" spans="1:11">
      <c r="A216" s="28"/>
      <c r="B216" s="28"/>
      <c r="C216" s="28"/>
      <c r="D216" s="28"/>
      <c r="E216" s="28"/>
      <c r="F216" s="29" t="s">
        <v>15</v>
      </c>
      <c r="G216" s="30">
        <v>132</v>
      </c>
      <c r="H216" s="85" t="s">
        <v>271</v>
      </c>
      <c r="I216" s="85" t="s">
        <v>43</v>
      </c>
      <c r="J216" s="87"/>
      <c r="K216" s="126">
        <v>0.1</v>
      </c>
    </row>
    <row r="217" s="80" customFormat="1" ht="12" spans="1:11">
      <c r="A217" s="28"/>
      <c r="B217" s="28"/>
      <c r="C217" s="28"/>
      <c r="D217" s="28"/>
      <c r="E217" s="28"/>
      <c r="F217" s="29" t="s">
        <v>15</v>
      </c>
      <c r="G217" s="30">
        <v>133</v>
      </c>
      <c r="H217" s="85" t="s">
        <v>272</v>
      </c>
      <c r="I217" s="85" t="s">
        <v>43</v>
      </c>
      <c r="J217" s="87"/>
      <c r="K217" s="126">
        <v>0.1</v>
      </c>
    </row>
    <row r="218" s="80" customFormat="1" ht="12" spans="1:11">
      <c r="A218" s="28" t="s">
        <v>273</v>
      </c>
      <c r="B218" s="28"/>
      <c r="C218" s="28"/>
      <c r="D218" s="28" t="s">
        <v>274</v>
      </c>
      <c r="E218" s="28"/>
      <c r="F218" s="28"/>
      <c r="G218" s="30"/>
      <c r="H218" s="85"/>
      <c r="I218" s="85"/>
      <c r="J218" s="87"/>
      <c r="K218" s="126">
        <v>0</v>
      </c>
    </row>
    <row r="219" s="80" customFormat="1" ht="12" spans="1:11">
      <c r="A219" s="28" t="s">
        <v>275</v>
      </c>
      <c r="B219" s="28"/>
      <c r="C219" s="28"/>
      <c r="D219" s="28"/>
      <c r="E219" s="28" t="s">
        <v>276</v>
      </c>
      <c r="F219" s="29"/>
      <c r="G219" s="30"/>
      <c r="H219" s="85"/>
      <c r="I219" s="85"/>
      <c r="J219" s="87"/>
      <c r="K219" s="126">
        <v>0</v>
      </c>
    </row>
    <row r="220" s="80" customFormat="1" ht="12" spans="1:11">
      <c r="A220" s="28"/>
      <c r="B220" s="28"/>
      <c r="C220" s="28"/>
      <c r="D220" s="28"/>
      <c r="E220" s="28"/>
      <c r="F220" s="29" t="s">
        <v>12</v>
      </c>
      <c r="G220" s="30">
        <v>134</v>
      </c>
      <c r="H220" s="85" t="s">
        <v>277</v>
      </c>
      <c r="I220" s="85" t="s">
        <v>17</v>
      </c>
      <c r="J220" s="87"/>
      <c r="K220" s="126">
        <v>0</v>
      </c>
    </row>
    <row r="221" s="80" customFormat="1" ht="24" spans="1:11">
      <c r="A221" s="28"/>
      <c r="B221" s="28"/>
      <c r="C221" s="28"/>
      <c r="D221" s="28"/>
      <c r="E221" s="28"/>
      <c r="F221" s="29" t="s">
        <v>15</v>
      </c>
      <c r="G221" s="30" t="s">
        <v>278</v>
      </c>
      <c r="H221" s="85" t="s">
        <v>279</v>
      </c>
      <c r="I221" s="85" t="s">
        <v>208</v>
      </c>
      <c r="J221" s="87"/>
      <c r="K221" s="126">
        <v>0.05</v>
      </c>
    </row>
    <row r="222" s="80" customFormat="1" ht="12" spans="1:11">
      <c r="A222" s="28"/>
      <c r="B222" s="28"/>
      <c r="C222" s="28"/>
      <c r="D222" s="28"/>
      <c r="E222" s="28"/>
      <c r="F222" s="29" t="s">
        <v>15</v>
      </c>
      <c r="G222" s="30">
        <v>135</v>
      </c>
      <c r="H222" s="85" t="s">
        <v>280</v>
      </c>
      <c r="I222" s="85"/>
      <c r="J222" s="85"/>
      <c r="K222" s="126">
        <v>0.15</v>
      </c>
    </row>
    <row r="223" s="80" customFormat="1" ht="12" spans="1:11">
      <c r="A223" s="28" t="s">
        <v>281</v>
      </c>
      <c r="B223" s="28"/>
      <c r="C223" s="28"/>
      <c r="D223" s="28"/>
      <c r="E223" s="28" t="s">
        <v>282</v>
      </c>
      <c r="F223" s="28"/>
      <c r="G223" s="30"/>
      <c r="H223" s="85"/>
      <c r="I223" s="85"/>
      <c r="J223" s="87"/>
      <c r="K223" s="126">
        <v>0</v>
      </c>
    </row>
    <row r="224" s="80" customFormat="1" ht="12" spans="1:11">
      <c r="A224" s="28"/>
      <c r="B224" s="28"/>
      <c r="C224" s="28"/>
      <c r="D224" s="28"/>
      <c r="E224" s="28"/>
      <c r="F224" s="29" t="s">
        <v>12</v>
      </c>
      <c r="G224" s="30">
        <v>136</v>
      </c>
      <c r="H224" s="85" t="s">
        <v>283</v>
      </c>
      <c r="I224" s="85" t="s">
        <v>17</v>
      </c>
      <c r="J224" s="87"/>
      <c r="K224" s="126">
        <v>0</v>
      </c>
    </row>
    <row r="225" s="80" customFormat="1" ht="12" spans="1:11">
      <c r="A225" s="28"/>
      <c r="B225" s="28"/>
      <c r="C225" s="28"/>
      <c r="D225" s="28"/>
      <c r="E225" s="28"/>
      <c r="F225" s="29" t="s">
        <v>12</v>
      </c>
      <c r="G225" s="30">
        <v>137</v>
      </c>
      <c r="H225" s="85" t="s">
        <v>284</v>
      </c>
      <c r="I225" s="85" t="s">
        <v>17</v>
      </c>
      <c r="J225" s="87"/>
      <c r="K225" s="126">
        <v>0</v>
      </c>
    </row>
    <row r="226" s="80" customFormat="1" ht="12" spans="1:11">
      <c r="A226" s="28"/>
      <c r="B226" s="28"/>
      <c r="C226" s="28"/>
      <c r="D226" s="28"/>
      <c r="E226" s="28"/>
      <c r="F226" s="29" t="s">
        <v>12</v>
      </c>
      <c r="G226" s="30">
        <v>138</v>
      </c>
      <c r="H226" s="85" t="s">
        <v>285</v>
      </c>
      <c r="I226" s="85" t="s">
        <v>17</v>
      </c>
      <c r="J226" s="87"/>
      <c r="K226" s="126">
        <v>0</v>
      </c>
    </row>
    <row r="227" s="80" customFormat="1" ht="12" spans="1:11">
      <c r="A227" s="28"/>
      <c r="B227" s="28"/>
      <c r="C227" s="28"/>
      <c r="D227" s="28"/>
      <c r="E227" s="28"/>
      <c r="F227" s="29" t="s">
        <v>12</v>
      </c>
      <c r="G227" s="30">
        <v>139</v>
      </c>
      <c r="H227" s="85" t="s">
        <v>286</v>
      </c>
      <c r="I227" s="85" t="s">
        <v>17</v>
      </c>
      <c r="J227" s="87"/>
      <c r="K227" s="126">
        <v>0</v>
      </c>
    </row>
    <row r="228" s="80" customFormat="1" ht="24" spans="1:11">
      <c r="A228" s="28"/>
      <c r="B228" s="28"/>
      <c r="C228" s="28"/>
      <c r="D228" s="28"/>
      <c r="E228" s="28"/>
      <c r="F228" s="29" t="s">
        <v>12</v>
      </c>
      <c r="G228" s="30">
        <v>140</v>
      </c>
      <c r="H228" s="85" t="s">
        <v>287</v>
      </c>
      <c r="I228" s="85" t="s">
        <v>17</v>
      </c>
      <c r="J228" s="87"/>
      <c r="K228" s="126">
        <v>0</v>
      </c>
    </row>
    <row r="229" s="80" customFormat="1" ht="12" spans="1:11">
      <c r="A229" s="28"/>
      <c r="B229" s="28"/>
      <c r="C229" s="28"/>
      <c r="D229" s="28"/>
      <c r="E229" s="28"/>
      <c r="F229" s="29" t="s">
        <v>15</v>
      </c>
      <c r="G229" s="30" t="s">
        <v>288</v>
      </c>
      <c r="H229" s="85" t="s">
        <v>284</v>
      </c>
      <c r="I229" s="85" t="s">
        <v>208</v>
      </c>
      <c r="J229" s="87"/>
      <c r="K229" s="126">
        <v>0.05</v>
      </c>
    </row>
    <row r="230" s="80" customFormat="1" ht="12" spans="1:11">
      <c r="A230" s="28"/>
      <c r="B230" s="28"/>
      <c r="C230" s="28"/>
      <c r="D230" s="28"/>
      <c r="E230" s="28"/>
      <c r="F230" s="29" t="s">
        <v>15</v>
      </c>
      <c r="G230" s="30" t="s">
        <v>289</v>
      </c>
      <c r="H230" s="85" t="s">
        <v>290</v>
      </c>
      <c r="I230" s="85" t="s">
        <v>208</v>
      </c>
      <c r="J230" s="87"/>
      <c r="K230" s="126">
        <v>0.1</v>
      </c>
    </row>
    <row r="231" s="80" customFormat="1" ht="12" spans="1:11">
      <c r="A231" s="28" t="s">
        <v>291</v>
      </c>
      <c r="B231" s="28"/>
      <c r="C231" s="28"/>
      <c r="D231" s="28"/>
      <c r="E231" s="28" t="s">
        <v>292</v>
      </c>
      <c r="F231" s="28"/>
      <c r="G231" s="30"/>
      <c r="H231" s="85"/>
      <c r="I231" s="85"/>
      <c r="J231" s="87"/>
      <c r="K231" s="126">
        <v>0</v>
      </c>
    </row>
    <row r="232" s="80" customFormat="1" ht="12" spans="1:11">
      <c r="A232" s="28"/>
      <c r="B232" s="28"/>
      <c r="C232" s="28"/>
      <c r="D232" s="28"/>
      <c r="E232" s="28"/>
      <c r="F232" s="29" t="s">
        <v>15</v>
      </c>
      <c r="G232" s="30">
        <v>141</v>
      </c>
      <c r="H232" s="85" t="s">
        <v>293</v>
      </c>
      <c r="I232" s="85"/>
      <c r="J232" s="27"/>
      <c r="K232" s="126">
        <v>0.1</v>
      </c>
    </row>
    <row r="233" s="80" customFormat="1" ht="12" spans="1:11">
      <c r="A233" s="28"/>
      <c r="B233" s="28"/>
      <c r="C233" s="28"/>
      <c r="D233" s="28"/>
      <c r="E233" s="28"/>
      <c r="F233" s="29" t="s">
        <v>15</v>
      </c>
      <c r="G233" s="30">
        <v>142</v>
      </c>
      <c r="H233" s="85" t="s">
        <v>294</v>
      </c>
      <c r="I233" s="85"/>
      <c r="J233" s="27"/>
      <c r="K233" s="126">
        <v>0.15</v>
      </c>
    </row>
    <row r="234" s="80" customFormat="1" ht="12" spans="1:11">
      <c r="A234" s="28"/>
      <c r="B234" s="28"/>
      <c r="C234" s="28"/>
      <c r="D234" s="28"/>
      <c r="E234" s="28"/>
      <c r="F234" s="29" t="s">
        <v>15</v>
      </c>
      <c r="G234" s="30">
        <v>143</v>
      </c>
      <c r="H234" s="85" t="s">
        <v>295</v>
      </c>
      <c r="I234" s="85" t="s">
        <v>17</v>
      </c>
      <c r="J234" s="87"/>
      <c r="K234" s="126">
        <v>0.2</v>
      </c>
    </row>
    <row r="235" s="80" customFormat="1" ht="12" spans="1:11">
      <c r="A235" s="28"/>
      <c r="B235" s="28"/>
      <c r="C235" s="28"/>
      <c r="D235" s="28"/>
      <c r="E235" s="28"/>
      <c r="F235" s="29" t="s">
        <v>15</v>
      </c>
      <c r="G235" s="30">
        <v>144</v>
      </c>
      <c r="H235" s="85" t="s">
        <v>296</v>
      </c>
      <c r="I235" s="85" t="s">
        <v>17</v>
      </c>
      <c r="J235" s="87"/>
      <c r="K235" s="126">
        <v>0.2</v>
      </c>
    </row>
    <row r="236" s="80" customFormat="1" ht="24" spans="1:11">
      <c r="A236" s="28"/>
      <c r="B236" s="28"/>
      <c r="C236" s="28"/>
      <c r="D236" s="28"/>
      <c r="E236" s="28"/>
      <c r="F236" s="29" t="s">
        <v>15</v>
      </c>
      <c r="G236" s="30">
        <v>145</v>
      </c>
      <c r="H236" s="85" t="s">
        <v>297</v>
      </c>
      <c r="I236" s="85" t="s">
        <v>17</v>
      </c>
      <c r="J236" s="87"/>
      <c r="K236" s="126">
        <v>0.2</v>
      </c>
    </row>
    <row r="237" s="80" customFormat="1" ht="24" spans="1:11">
      <c r="A237" s="28"/>
      <c r="B237" s="28"/>
      <c r="C237" s="28"/>
      <c r="D237" s="28"/>
      <c r="E237" s="28"/>
      <c r="F237" s="29" t="s">
        <v>15</v>
      </c>
      <c r="G237" s="30">
        <v>146</v>
      </c>
      <c r="H237" s="85" t="s">
        <v>298</v>
      </c>
      <c r="I237" s="85" t="s">
        <v>17</v>
      </c>
      <c r="J237" s="87"/>
      <c r="K237" s="126">
        <v>0.2</v>
      </c>
    </row>
    <row r="238" s="80" customFormat="1" ht="24" spans="1:11">
      <c r="A238" s="28"/>
      <c r="B238" s="28"/>
      <c r="C238" s="28"/>
      <c r="D238" s="28"/>
      <c r="E238" s="28"/>
      <c r="F238" s="29" t="s">
        <v>15</v>
      </c>
      <c r="G238" s="30">
        <v>147</v>
      </c>
      <c r="H238" s="85" t="s">
        <v>299</v>
      </c>
      <c r="I238" s="85" t="s">
        <v>17</v>
      </c>
      <c r="J238" s="87"/>
      <c r="K238" s="126">
        <v>0.2</v>
      </c>
    </row>
    <row r="239" s="80" customFormat="1" ht="24" spans="1:11">
      <c r="A239" s="28"/>
      <c r="B239" s="28"/>
      <c r="C239" s="28"/>
      <c r="D239" s="28"/>
      <c r="E239" s="28"/>
      <c r="F239" s="29" t="s">
        <v>15</v>
      </c>
      <c r="G239" s="30">
        <v>148</v>
      </c>
      <c r="H239" s="85" t="s">
        <v>300</v>
      </c>
      <c r="I239" s="85" t="s">
        <v>17</v>
      </c>
      <c r="J239" s="87"/>
      <c r="K239" s="126">
        <v>0.2</v>
      </c>
    </row>
    <row r="240" s="80" customFormat="1" ht="12" spans="1:11">
      <c r="A240" s="28"/>
      <c r="B240" s="28"/>
      <c r="C240" s="28"/>
      <c r="D240" s="28"/>
      <c r="E240" s="28"/>
      <c r="F240" s="29" t="s">
        <v>15</v>
      </c>
      <c r="G240" s="30">
        <v>149</v>
      </c>
      <c r="H240" s="85" t="s">
        <v>301</v>
      </c>
      <c r="I240" s="85"/>
      <c r="J240" s="87"/>
      <c r="K240" s="126">
        <v>0.15</v>
      </c>
    </row>
    <row r="241" s="80" customFormat="1" ht="36" spans="1:11">
      <c r="A241" s="28"/>
      <c r="B241" s="28"/>
      <c r="C241" s="28"/>
      <c r="D241" s="28"/>
      <c r="E241" s="28"/>
      <c r="F241" s="29" t="s">
        <v>15</v>
      </c>
      <c r="G241" s="30">
        <v>150</v>
      </c>
      <c r="H241" s="85" t="s">
        <v>302</v>
      </c>
      <c r="I241" s="85" t="s">
        <v>208</v>
      </c>
      <c r="J241" s="87"/>
      <c r="K241" s="126">
        <v>0.2</v>
      </c>
    </row>
    <row r="242" s="80" customFormat="1" ht="12" spans="1:11">
      <c r="A242" s="28" t="s">
        <v>303</v>
      </c>
      <c r="B242" s="28"/>
      <c r="C242" s="28"/>
      <c r="D242" s="28"/>
      <c r="E242" s="28" t="s">
        <v>304</v>
      </c>
      <c r="F242" s="28"/>
      <c r="G242" s="30"/>
      <c r="H242" s="85"/>
      <c r="I242" s="85"/>
      <c r="J242" s="87"/>
      <c r="K242" s="126">
        <v>0</v>
      </c>
    </row>
    <row r="243" s="80" customFormat="1" ht="12" spans="1:11">
      <c r="A243" s="28"/>
      <c r="B243" s="28"/>
      <c r="C243" s="28"/>
      <c r="D243" s="28"/>
      <c r="E243" s="28"/>
      <c r="F243" s="29" t="s">
        <v>12</v>
      </c>
      <c r="G243" s="30">
        <v>151</v>
      </c>
      <c r="H243" s="85" t="s">
        <v>305</v>
      </c>
      <c r="I243" s="85" t="s">
        <v>17</v>
      </c>
      <c r="J243" s="87"/>
      <c r="K243" s="126">
        <v>0</v>
      </c>
    </row>
    <row r="244" s="80" customFormat="1" ht="12" spans="1:11">
      <c r="A244" s="28"/>
      <c r="B244" s="28"/>
      <c r="C244" s="28"/>
      <c r="D244" s="28"/>
      <c r="E244" s="28"/>
      <c r="F244" s="29" t="s">
        <v>15</v>
      </c>
      <c r="G244" s="30">
        <v>152</v>
      </c>
      <c r="H244" s="87" t="s">
        <v>306</v>
      </c>
      <c r="I244" s="85"/>
      <c r="J244" s="87"/>
      <c r="K244" s="126">
        <v>0.1</v>
      </c>
    </row>
    <row r="245" s="80" customFormat="1" ht="12" spans="1:11">
      <c r="A245" s="28"/>
      <c r="B245" s="28"/>
      <c r="C245" s="28"/>
      <c r="D245" s="28"/>
      <c r="E245" s="28"/>
      <c r="F245" s="29" t="s">
        <v>15</v>
      </c>
      <c r="G245" s="30">
        <v>153</v>
      </c>
      <c r="H245" s="85" t="s">
        <v>307</v>
      </c>
      <c r="I245" s="85" t="s">
        <v>17</v>
      </c>
      <c r="J245" s="87"/>
      <c r="K245" s="126">
        <v>0.1</v>
      </c>
    </row>
    <row r="246" s="80" customFormat="1" ht="12" spans="1:11">
      <c r="A246" s="28"/>
      <c r="B246" s="28"/>
      <c r="C246" s="28"/>
      <c r="D246" s="28"/>
      <c r="E246" s="28"/>
      <c r="F246" s="29" t="s">
        <v>15</v>
      </c>
      <c r="G246" s="30">
        <v>154</v>
      </c>
      <c r="H246" s="85" t="s">
        <v>308</v>
      </c>
      <c r="I246" s="85" t="s">
        <v>17</v>
      </c>
      <c r="J246" s="87"/>
      <c r="K246" s="126">
        <v>0.2</v>
      </c>
    </row>
    <row r="247" s="80" customFormat="1" ht="12" spans="1:11">
      <c r="A247" s="28" t="s">
        <v>309</v>
      </c>
      <c r="B247" s="28"/>
      <c r="C247" s="28"/>
      <c r="D247" s="28"/>
      <c r="E247" s="28" t="s">
        <v>310</v>
      </c>
      <c r="F247" s="29"/>
      <c r="G247" s="30"/>
      <c r="H247" s="85"/>
      <c r="I247" s="85"/>
      <c r="J247" s="87"/>
      <c r="K247" s="126">
        <v>0</v>
      </c>
    </row>
    <row r="248" s="80" customFormat="1" ht="12" spans="1:11">
      <c r="A248" s="28"/>
      <c r="B248" s="28"/>
      <c r="C248" s="28"/>
      <c r="D248" s="28"/>
      <c r="E248" s="28"/>
      <c r="F248" s="29" t="s">
        <v>15</v>
      </c>
      <c r="G248" s="30">
        <v>155</v>
      </c>
      <c r="H248" s="85" t="s">
        <v>311</v>
      </c>
      <c r="I248" s="85" t="s">
        <v>17</v>
      </c>
      <c r="J248" s="87"/>
      <c r="K248" s="126">
        <v>0.1</v>
      </c>
    </row>
    <row r="249" s="80" customFormat="1" ht="12" spans="1:11">
      <c r="A249" s="28"/>
      <c r="B249" s="28"/>
      <c r="C249" s="28"/>
      <c r="D249" s="28"/>
      <c r="E249" s="28"/>
      <c r="F249" s="29" t="s">
        <v>15</v>
      </c>
      <c r="G249" s="30">
        <v>156</v>
      </c>
      <c r="H249" s="85" t="s">
        <v>312</v>
      </c>
      <c r="I249" s="85" t="s">
        <v>17</v>
      </c>
      <c r="J249" s="87"/>
      <c r="K249" s="126">
        <v>0.2</v>
      </c>
    </row>
    <row r="250" s="80" customFormat="1" ht="12" spans="1:11">
      <c r="A250" s="28" t="s">
        <v>313</v>
      </c>
      <c r="B250" s="28"/>
      <c r="C250" s="28"/>
      <c r="D250" s="28"/>
      <c r="E250" s="28" t="s">
        <v>314</v>
      </c>
      <c r="F250" s="28"/>
      <c r="G250" s="30"/>
      <c r="H250" s="85"/>
      <c r="I250" s="85"/>
      <c r="J250" s="87"/>
      <c r="K250" s="126">
        <v>0</v>
      </c>
    </row>
    <row r="251" s="80" customFormat="1" ht="12" spans="1:11">
      <c r="A251" s="28"/>
      <c r="B251" s="28"/>
      <c r="C251" s="28"/>
      <c r="D251" s="28"/>
      <c r="E251" s="28"/>
      <c r="F251" s="29" t="s">
        <v>15</v>
      </c>
      <c r="G251" s="30">
        <v>157</v>
      </c>
      <c r="H251" s="85" t="s">
        <v>315</v>
      </c>
      <c r="I251" s="85" t="s">
        <v>17</v>
      </c>
      <c r="J251" s="87"/>
      <c r="K251" s="126">
        <v>0.2</v>
      </c>
    </row>
    <row r="252" s="80" customFormat="1" ht="12" spans="1:11">
      <c r="A252" s="28"/>
      <c r="B252" s="28"/>
      <c r="C252" s="28"/>
      <c r="D252" s="28"/>
      <c r="E252" s="28"/>
      <c r="F252" s="29" t="s">
        <v>15</v>
      </c>
      <c r="G252" s="30">
        <v>158</v>
      </c>
      <c r="H252" s="85" t="s">
        <v>316</v>
      </c>
      <c r="I252" s="85" t="s">
        <v>17</v>
      </c>
      <c r="J252" s="87"/>
      <c r="K252" s="126">
        <v>0.2</v>
      </c>
    </row>
    <row r="253" s="80" customFormat="1" ht="12" spans="1:11">
      <c r="A253" s="28"/>
      <c r="B253" s="28"/>
      <c r="C253" s="28"/>
      <c r="D253" s="28"/>
      <c r="E253" s="28"/>
      <c r="F253" s="29" t="s">
        <v>15</v>
      </c>
      <c r="G253" s="30">
        <v>159</v>
      </c>
      <c r="H253" s="85" t="s">
        <v>317</v>
      </c>
      <c r="I253" s="85"/>
      <c r="J253" s="87"/>
      <c r="K253" s="126">
        <v>0.15</v>
      </c>
    </row>
    <row r="254" s="80" customFormat="1" ht="12" spans="1:11">
      <c r="A254" s="28"/>
      <c r="B254" s="28"/>
      <c r="C254" s="28"/>
      <c r="D254" s="28"/>
      <c r="E254" s="28"/>
      <c r="F254" s="29" t="s">
        <v>15</v>
      </c>
      <c r="G254" s="30">
        <v>160</v>
      </c>
      <c r="H254" s="85" t="s">
        <v>318</v>
      </c>
      <c r="I254" s="85" t="s">
        <v>17</v>
      </c>
      <c r="J254" s="87"/>
      <c r="K254" s="126">
        <v>0.2</v>
      </c>
    </row>
    <row r="255" s="80" customFormat="1" ht="12" spans="1:11">
      <c r="A255" s="28"/>
      <c r="B255" s="28"/>
      <c r="C255" s="28"/>
      <c r="D255" s="28"/>
      <c r="E255" s="28"/>
      <c r="F255" s="29" t="s">
        <v>15</v>
      </c>
      <c r="G255" s="30">
        <v>161</v>
      </c>
      <c r="H255" s="85" t="s">
        <v>319</v>
      </c>
      <c r="I255" s="85" t="s">
        <v>17</v>
      </c>
      <c r="J255" s="87"/>
      <c r="K255" s="126">
        <v>0.2</v>
      </c>
    </row>
    <row r="256" s="80" customFormat="1" ht="12" spans="1:11">
      <c r="A256" s="28"/>
      <c r="B256" s="28"/>
      <c r="C256" s="28"/>
      <c r="D256" s="28"/>
      <c r="E256" s="28"/>
      <c r="F256" s="29" t="s">
        <v>15</v>
      </c>
      <c r="G256" s="30">
        <v>162</v>
      </c>
      <c r="H256" s="85" t="s">
        <v>320</v>
      </c>
      <c r="I256" s="85" t="s">
        <v>17</v>
      </c>
      <c r="J256" s="87"/>
      <c r="K256" s="126">
        <v>0.2</v>
      </c>
    </row>
    <row r="257" s="80" customFormat="1" ht="12" spans="1:11">
      <c r="A257" s="129" t="s">
        <v>321</v>
      </c>
      <c r="B257" s="130"/>
      <c r="C257" s="130"/>
      <c r="D257" s="130"/>
      <c r="E257" s="131" t="s">
        <v>322</v>
      </c>
      <c r="F257" s="132"/>
      <c r="G257" s="30"/>
      <c r="H257" s="131"/>
      <c r="I257" s="129"/>
      <c r="J257" s="87"/>
      <c r="K257" s="126">
        <v>0</v>
      </c>
    </row>
    <row r="258" s="80" customFormat="1" ht="12" spans="1:11">
      <c r="A258" s="28"/>
      <c r="B258" s="28"/>
      <c r="C258" s="28"/>
      <c r="D258" s="28"/>
      <c r="E258" s="28"/>
      <c r="F258" s="29" t="s">
        <v>15</v>
      </c>
      <c r="G258" s="30">
        <v>163</v>
      </c>
      <c r="H258" s="129" t="s">
        <v>323</v>
      </c>
      <c r="I258" s="129" t="s">
        <v>17</v>
      </c>
      <c r="J258" s="87"/>
      <c r="K258" s="126">
        <v>0.2</v>
      </c>
    </row>
    <row r="259" s="80" customFormat="1" ht="12" spans="1:11">
      <c r="A259" s="28"/>
      <c r="B259" s="28"/>
      <c r="C259" s="28"/>
      <c r="D259" s="28"/>
      <c r="E259" s="28"/>
      <c r="F259" s="29" t="s">
        <v>15</v>
      </c>
      <c r="G259" s="30">
        <v>164</v>
      </c>
      <c r="H259" s="129" t="s">
        <v>324</v>
      </c>
      <c r="I259" s="129" t="s">
        <v>17</v>
      </c>
      <c r="J259" s="87"/>
      <c r="K259" s="126">
        <v>0.2</v>
      </c>
    </row>
    <row r="260" s="116" customFormat="1" ht="12" spans="1:11">
      <c r="A260" s="128"/>
      <c r="B260" s="130"/>
      <c r="C260" s="130"/>
      <c r="D260" s="130"/>
      <c r="E260" s="130"/>
      <c r="F260" s="29" t="s">
        <v>15</v>
      </c>
      <c r="G260" s="30">
        <v>165</v>
      </c>
      <c r="H260" s="129" t="s">
        <v>325</v>
      </c>
      <c r="I260" s="129"/>
      <c r="J260" s="128"/>
      <c r="K260" s="126">
        <v>0.15</v>
      </c>
    </row>
    <row r="261" s="116" customFormat="1" ht="12" spans="1:11">
      <c r="A261" s="128"/>
      <c r="B261" s="130"/>
      <c r="C261" s="130"/>
      <c r="D261" s="130"/>
      <c r="E261" s="130"/>
      <c r="F261" s="29" t="s">
        <v>15</v>
      </c>
      <c r="G261" s="30">
        <v>166</v>
      </c>
      <c r="H261" s="85" t="s">
        <v>326</v>
      </c>
      <c r="I261" s="129"/>
      <c r="J261" s="27" t="s">
        <v>327</v>
      </c>
      <c r="K261" s="126">
        <v>0.1</v>
      </c>
    </row>
    <row r="262" s="116" customFormat="1" ht="12" spans="1:11">
      <c r="A262" s="133" t="s">
        <v>328</v>
      </c>
      <c r="B262" s="39"/>
      <c r="C262" s="39"/>
      <c r="D262" s="39"/>
      <c r="E262" s="39" t="s">
        <v>329</v>
      </c>
      <c r="F262" s="37"/>
      <c r="G262" s="37"/>
      <c r="H262" s="129"/>
      <c r="I262" s="129"/>
      <c r="J262" s="128"/>
      <c r="K262" s="126">
        <v>0</v>
      </c>
    </row>
    <row r="263" s="116" customFormat="1" ht="12" spans="1:11">
      <c r="A263" s="133"/>
      <c r="B263" s="39"/>
      <c r="C263" s="39"/>
      <c r="D263" s="39"/>
      <c r="E263" s="39"/>
      <c r="F263" s="37" t="s">
        <v>15</v>
      </c>
      <c r="G263" s="37">
        <v>167</v>
      </c>
      <c r="H263" s="129" t="s">
        <v>330</v>
      </c>
      <c r="I263" s="129"/>
      <c r="J263" s="85" t="s">
        <v>331</v>
      </c>
      <c r="K263" s="126">
        <v>0.1</v>
      </c>
    </row>
    <row r="264" s="116" customFormat="1" ht="12" spans="1:11">
      <c r="A264" s="133"/>
      <c r="B264" s="39"/>
      <c r="C264" s="39"/>
      <c r="D264" s="39"/>
      <c r="E264" s="39"/>
      <c r="F264" s="37" t="s">
        <v>15</v>
      </c>
      <c r="G264" s="37">
        <v>168</v>
      </c>
      <c r="H264" s="129" t="s">
        <v>332</v>
      </c>
      <c r="I264" s="129"/>
      <c r="J264" s="85" t="s">
        <v>331</v>
      </c>
      <c r="K264" s="126">
        <v>0.15</v>
      </c>
    </row>
    <row r="265" s="116" customFormat="1" ht="36" spans="1:11">
      <c r="A265" s="133"/>
      <c r="B265" s="39"/>
      <c r="C265" s="39"/>
      <c r="D265" s="39"/>
      <c r="E265" s="39"/>
      <c r="F265" s="37" t="s">
        <v>15</v>
      </c>
      <c r="G265" s="37">
        <v>169</v>
      </c>
      <c r="H265" s="129" t="s">
        <v>333</v>
      </c>
      <c r="I265" s="129"/>
      <c r="J265" s="85" t="s">
        <v>334</v>
      </c>
      <c r="K265" s="126">
        <v>0.15</v>
      </c>
    </row>
    <row r="266" s="80" customFormat="1" ht="12" spans="1:11">
      <c r="A266" s="28" t="s">
        <v>335</v>
      </c>
      <c r="B266" s="28"/>
      <c r="C266" s="28"/>
      <c r="D266" s="28"/>
      <c r="E266" s="28" t="s">
        <v>336</v>
      </c>
      <c r="F266" s="29"/>
      <c r="G266" s="30"/>
      <c r="H266" s="85"/>
      <c r="I266" s="85"/>
      <c r="J266" s="87"/>
      <c r="K266" s="126">
        <v>0</v>
      </c>
    </row>
    <row r="267" s="80" customFormat="1" ht="12" spans="1:11">
      <c r="A267" s="28"/>
      <c r="B267" s="28"/>
      <c r="C267" s="28"/>
      <c r="D267" s="28"/>
      <c r="E267" s="28"/>
      <c r="F267" s="29" t="s">
        <v>15</v>
      </c>
      <c r="G267" s="30">
        <v>170</v>
      </c>
      <c r="H267" s="85" t="s">
        <v>337</v>
      </c>
      <c r="I267" s="85" t="s">
        <v>17</v>
      </c>
      <c r="J267" s="87"/>
      <c r="K267" s="126">
        <v>0.2</v>
      </c>
    </row>
    <row r="268" s="80" customFormat="1" ht="12" spans="1:11">
      <c r="A268" s="28"/>
      <c r="B268" s="28"/>
      <c r="C268" s="28"/>
      <c r="D268" s="28"/>
      <c r="E268" s="28"/>
      <c r="F268" s="29" t="s">
        <v>15</v>
      </c>
      <c r="G268" s="30">
        <v>171</v>
      </c>
      <c r="H268" s="85" t="s">
        <v>338</v>
      </c>
      <c r="I268" s="85" t="s">
        <v>17</v>
      </c>
      <c r="J268" s="87"/>
      <c r="K268" s="126">
        <v>0.1</v>
      </c>
    </row>
    <row r="269" s="80" customFormat="1" ht="12" spans="1:11">
      <c r="A269" s="28"/>
      <c r="B269" s="28"/>
      <c r="C269" s="28"/>
      <c r="D269" s="28"/>
      <c r="E269" s="28"/>
      <c r="F269" s="29" t="s">
        <v>15</v>
      </c>
      <c r="G269" s="30">
        <v>172</v>
      </c>
      <c r="H269" s="85" t="s">
        <v>339</v>
      </c>
      <c r="I269" s="85" t="s">
        <v>17</v>
      </c>
      <c r="J269" s="87"/>
      <c r="K269" s="126">
        <v>0.1</v>
      </c>
    </row>
    <row r="270" s="80" customFormat="1" ht="12" spans="1:11">
      <c r="A270" s="28" t="s">
        <v>340</v>
      </c>
      <c r="B270" s="28"/>
      <c r="C270" s="28"/>
      <c r="D270" s="28" t="s">
        <v>341</v>
      </c>
      <c r="E270" s="28"/>
      <c r="F270" s="29"/>
      <c r="G270" s="30"/>
      <c r="H270" s="85"/>
      <c r="I270" s="85"/>
      <c r="J270" s="87"/>
      <c r="K270" s="126">
        <v>0</v>
      </c>
    </row>
    <row r="271" s="80" customFormat="1" ht="12" spans="1:11">
      <c r="A271" s="28"/>
      <c r="B271" s="28"/>
      <c r="C271" s="28"/>
      <c r="D271" s="28"/>
      <c r="E271" s="28"/>
      <c r="F271" s="29" t="s">
        <v>15</v>
      </c>
      <c r="G271" s="30">
        <v>173</v>
      </c>
      <c r="H271" s="85" t="s">
        <v>342</v>
      </c>
      <c r="I271" s="85" t="s">
        <v>17</v>
      </c>
      <c r="J271" s="87"/>
      <c r="K271" s="126">
        <v>0.2</v>
      </c>
    </row>
    <row r="272" s="80" customFormat="1" ht="12" spans="1:11">
      <c r="A272" s="28"/>
      <c r="B272" s="28"/>
      <c r="C272" s="28"/>
      <c r="D272" s="28"/>
      <c r="E272" s="28"/>
      <c r="F272" s="29" t="s">
        <v>15</v>
      </c>
      <c r="G272" s="30">
        <v>174</v>
      </c>
      <c r="H272" s="85" t="s">
        <v>343</v>
      </c>
      <c r="I272" s="85" t="s">
        <v>43</v>
      </c>
      <c r="J272" s="87"/>
      <c r="K272" s="126">
        <v>0.1</v>
      </c>
    </row>
    <row r="273" s="80" customFormat="1" ht="12" spans="1:11">
      <c r="A273" s="28" t="s">
        <v>344</v>
      </c>
      <c r="B273" s="28"/>
      <c r="C273" s="28" t="s">
        <v>345</v>
      </c>
      <c r="D273" s="28"/>
      <c r="E273" s="28"/>
      <c r="F273" s="29"/>
      <c r="G273" s="30"/>
      <c r="H273" s="85"/>
      <c r="I273" s="85"/>
      <c r="J273" s="87"/>
      <c r="K273" s="126">
        <v>0</v>
      </c>
    </row>
    <row r="274" s="80" customFormat="1" ht="12" spans="1:11">
      <c r="A274" s="28"/>
      <c r="B274" s="28"/>
      <c r="C274" s="28"/>
      <c r="D274" s="28"/>
      <c r="E274" s="28"/>
      <c r="F274" s="29" t="s">
        <v>12</v>
      </c>
      <c r="G274" s="30">
        <v>175</v>
      </c>
      <c r="H274" s="85" t="s">
        <v>346</v>
      </c>
      <c r="I274" s="85" t="s">
        <v>43</v>
      </c>
      <c r="J274" s="87"/>
      <c r="K274" s="126">
        <v>0</v>
      </c>
    </row>
    <row r="275" s="80" customFormat="1" ht="12" spans="1:11">
      <c r="A275" s="28"/>
      <c r="B275" s="28"/>
      <c r="C275" s="28"/>
      <c r="D275" s="28"/>
      <c r="E275" s="28"/>
      <c r="F275" s="29" t="s">
        <v>12</v>
      </c>
      <c r="G275" s="30">
        <v>176</v>
      </c>
      <c r="H275" s="85" t="s">
        <v>347</v>
      </c>
      <c r="I275" s="85" t="s">
        <v>17</v>
      </c>
      <c r="J275" s="87"/>
      <c r="K275" s="126">
        <v>0</v>
      </c>
    </row>
    <row r="276" s="80" customFormat="1" ht="12" spans="1:11">
      <c r="A276" s="28"/>
      <c r="B276" s="28"/>
      <c r="C276" s="28"/>
      <c r="D276" s="28"/>
      <c r="E276" s="28"/>
      <c r="F276" s="29" t="s">
        <v>12</v>
      </c>
      <c r="G276" s="30">
        <v>177</v>
      </c>
      <c r="H276" s="85" t="s">
        <v>348</v>
      </c>
      <c r="I276" s="85" t="s">
        <v>17</v>
      </c>
      <c r="J276" s="87"/>
      <c r="K276" s="126">
        <v>0</v>
      </c>
    </row>
    <row r="277" s="80" customFormat="1" ht="12" spans="1:11">
      <c r="A277" s="28"/>
      <c r="B277" s="28"/>
      <c r="C277" s="28"/>
      <c r="D277" s="28"/>
      <c r="E277" s="28"/>
      <c r="F277" s="29" t="s">
        <v>12</v>
      </c>
      <c r="G277" s="30" t="s">
        <v>349</v>
      </c>
      <c r="H277" s="85" t="s">
        <v>348</v>
      </c>
      <c r="I277" s="85" t="s">
        <v>43</v>
      </c>
      <c r="J277" s="87"/>
      <c r="K277" s="126">
        <v>0</v>
      </c>
    </row>
    <row r="278" s="80" customFormat="1" ht="12" spans="1:11">
      <c r="A278" s="28"/>
      <c r="B278" s="28"/>
      <c r="C278" s="28"/>
      <c r="D278" s="28"/>
      <c r="E278" s="28"/>
      <c r="F278" s="29" t="s">
        <v>12</v>
      </c>
      <c r="G278" s="30">
        <v>178</v>
      </c>
      <c r="H278" s="85" t="s">
        <v>350</v>
      </c>
      <c r="I278" s="85" t="s">
        <v>43</v>
      </c>
      <c r="J278" s="87"/>
      <c r="K278" s="126">
        <v>0</v>
      </c>
    </row>
    <row r="279" s="80" customFormat="1" ht="12" spans="1:11">
      <c r="A279" s="28"/>
      <c r="B279" s="28"/>
      <c r="C279" s="28"/>
      <c r="D279" s="28"/>
      <c r="E279" s="28"/>
      <c r="F279" s="29" t="s">
        <v>12</v>
      </c>
      <c r="G279" s="30">
        <v>179</v>
      </c>
      <c r="H279" s="85" t="s">
        <v>351</v>
      </c>
      <c r="I279" s="85" t="s">
        <v>17</v>
      </c>
      <c r="J279" s="87"/>
      <c r="K279" s="126">
        <v>0</v>
      </c>
    </row>
    <row r="280" s="80" customFormat="1" ht="12" spans="1:11">
      <c r="A280" s="28"/>
      <c r="B280" s="28"/>
      <c r="C280" s="28"/>
      <c r="D280" s="28"/>
      <c r="E280" s="28"/>
      <c r="F280" s="29" t="s">
        <v>12</v>
      </c>
      <c r="G280" s="30" t="s">
        <v>352</v>
      </c>
      <c r="H280" s="85" t="s">
        <v>351</v>
      </c>
      <c r="I280" s="85" t="s">
        <v>43</v>
      </c>
      <c r="J280" s="87"/>
      <c r="K280" s="126">
        <v>0</v>
      </c>
    </row>
    <row r="281" s="80" customFormat="1" ht="12" spans="1:11">
      <c r="A281" s="28"/>
      <c r="B281" s="28"/>
      <c r="C281" s="28"/>
      <c r="D281" s="28"/>
      <c r="E281" s="28"/>
      <c r="F281" s="29" t="s">
        <v>12</v>
      </c>
      <c r="G281" s="30">
        <v>180</v>
      </c>
      <c r="H281" s="85" t="s">
        <v>353</v>
      </c>
      <c r="I281" s="85" t="s">
        <v>43</v>
      </c>
      <c r="J281" s="87"/>
      <c r="K281" s="126">
        <v>0</v>
      </c>
    </row>
    <row r="282" s="80" customFormat="1" ht="12" spans="1:11">
      <c r="A282" s="28"/>
      <c r="B282" s="28"/>
      <c r="C282" s="28"/>
      <c r="D282" s="28"/>
      <c r="E282" s="28"/>
      <c r="F282" s="29" t="s">
        <v>15</v>
      </c>
      <c r="G282" s="30">
        <v>181</v>
      </c>
      <c r="H282" s="85" t="s">
        <v>354</v>
      </c>
      <c r="I282" s="85" t="s">
        <v>17</v>
      </c>
      <c r="J282" s="87"/>
      <c r="K282" s="126">
        <v>0.05</v>
      </c>
    </row>
    <row r="283" s="80" customFormat="1" ht="12" spans="1:11">
      <c r="A283" s="28"/>
      <c r="B283" s="28"/>
      <c r="C283" s="28"/>
      <c r="D283" s="28"/>
      <c r="E283" s="28"/>
      <c r="F283" s="29" t="s">
        <v>15</v>
      </c>
      <c r="G283" s="30" t="s">
        <v>355</v>
      </c>
      <c r="H283" s="85" t="s">
        <v>354</v>
      </c>
      <c r="I283" s="85" t="s">
        <v>72</v>
      </c>
      <c r="J283" s="87"/>
      <c r="K283" s="126">
        <v>0.05</v>
      </c>
    </row>
    <row r="284" s="80" customFormat="1" ht="12" spans="1:11">
      <c r="A284" s="28"/>
      <c r="B284" s="28"/>
      <c r="C284" s="28"/>
      <c r="D284" s="28"/>
      <c r="E284" s="28"/>
      <c r="F284" s="29" t="s">
        <v>15</v>
      </c>
      <c r="G284" s="30">
        <v>182</v>
      </c>
      <c r="H284" s="85" t="s">
        <v>356</v>
      </c>
      <c r="I284" s="85" t="s">
        <v>17</v>
      </c>
      <c r="J284" s="87"/>
      <c r="K284" s="126">
        <v>0.05</v>
      </c>
    </row>
    <row r="285" s="80" customFormat="1" ht="12" spans="1:11">
      <c r="A285" s="28"/>
      <c r="B285" s="28"/>
      <c r="C285" s="28"/>
      <c r="D285" s="28"/>
      <c r="E285" s="28"/>
      <c r="F285" s="29" t="s">
        <v>15</v>
      </c>
      <c r="G285" s="30">
        <v>183</v>
      </c>
      <c r="H285" s="85" t="s">
        <v>357</v>
      </c>
      <c r="I285" s="85" t="s">
        <v>17</v>
      </c>
      <c r="J285" s="87"/>
      <c r="K285" s="126">
        <v>0.05</v>
      </c>
    </row>
    <row r="286" s="80" customFormat="1" ht="12" spans="1:11">
      <c r="A286" s="28"/>
      <c r="B286" s="28"/>
      <c r="C286" s="28"/>
      <c r="D286" s="28"/>
      <c r="E286" s="28"/>
      <c r="F286" s="29" t="s">
        <v>15</v>
      </c>
      <c r="G286" s="30" t="s">
        <v>358</v>
      </c>
      <c r="H286" s="85" t="s">
        <v>357</v>
      </c>
      <c r="I286" s="85" t="s">
        <v>43</v>
      </c>
      <c r="J286" s="87"/>
      <c r="K286" s="126">
        <v>0.05</v>
      </c>
    </row>
    <row r="287" s="80" customFormat="1" ht="72" spans="1:11">
      <c r="A287" s="28"/>
      <c r="B287" s="28"/>
      <c r="C287" s="28"/>
      <c r="D287" s="28"/>
      <c r="E287" s="28"/>
      <c r="F287" s="29" t="s">
        <v>15</v>
      </c>
      <c r="G287" s="30">
        <v>184</v>
      </c>
      <c r="H287" s="85" t="s">
        <v>359</v>
      </c>
      <c r="I287" s="85"/>
      <c r="J287" s="87" t="s">
        <v>360</v>
      </c>
      <c r="K287" s="126">
        <v>0.15</v>
      </c>
    </row>
    <row r="288" s="80" customFormat="1" ht="24" spans="1:11">
      <c r="A288" s="28"/>
      <c r="B288" s="28"/>
      <c r="C288" s="28"/>
      <c r="D288" s="28"/>
      <c r="E288" s="28"/>
      <c r="F288" s="29" t="s">
        <v>15</v>
      </c>
      <c r="G288" s="30">
        <v>185</v>
      </c>
      <c r="H288" s="85" t="s">
        <v>361</v>
      </c>
      <c r="I288" s="85" t="s">
        <v>43</v>
      </c>
      <c r="J288" s="87" t="s">
        <v>362</v>
      </c>
      <c r="K288" s="126">
        <v>0.2</v>
      </c>
    </row>
    <row r="289" s="80" customFormat="1" ht="12" spans="1:11">
      <c r="A289" s="28"/>
      <c r="B289" s="28"/>
      <c r="C289" s="28"/>
      <c r="D289" s="28"/>
      <c r="E289" s="28"/>
      <c r="F289" s="29" t="s">
        <v>15</v>
      </c>
      <c r="G289" s="30">
        <v>186</v>
      </c>
      <c r="H289" s="85" t="s">
        <v>363</v>
      </c>
      <c r="I289" s="85" t="s">
        <v>17</v>
      </c>
      <c r="J289" s="87"/>
      <c r="K289" s="126">
        <v>0.05</v>
      </c>
    </row>
    <row r="290" s="80" customFormat="1" ht="12" spans="1:11">
      <c r="A290" s="28"/>
      <c r="B290" s="28"/>
      <c r="C290" s="28"/>
      <c r="D290" s="28"/>
      <c r="E290" s="28"/>
      <c r="F290" s="29" t="s">
        <v>15</v>
      </c>
      <c r="G290" s="30" t="s">
        <v>364</v>
      </c>
      <c r="H290" s="85" t="s">
        <v>365</v>
      </c>
      <c r="I290" s="85" t="s">
        <v>29</v>
      </c>
      <c r="J290" s="87"/>
      <c r="K290" s="126">
        <v>0.05</v>
      </c>
    </row>
    <row r="291" s="80" customFormat="1" ht="12" spans="1:11">
      <c r="A291" s="28"/>
      <c r="B291" s="28"/>
      <c r="C291" s="28"/>
      <c r="D291" s="28"/>
      <c r="E291" s="28"/>
      <c r="F291" s="29" t="s">
        <v>15</v>
      </c>
      <c r="G291" s="30">
        <v>187</v>
      </c>
      <c r="H291" s="85" t="s">
        <v>366</v>
      </c>
      <c r="I291" s="85" t="s">
        <v>17</v>
      </c>
      <c r="J291" s="87"/>
      <c r="K291" s="126">
        <v>0.05</v>
      </c>
    </row>
    <row r="292" s="80" customFormat="1" ht="12" spans="1:11">
      <c r="A292" s="28"/>
      <c r="B292" s="28"/>
      <c r="C292" s="28"/>
      <c r="D292" s="28"/>
      <c r="E292" s="28"/>
      <c r="F292" s="29" t="s">
        <v>15</v>
      </c>
      <c r="G292" s="30" t="s">
        <v>367</v>
      </c>
      <c r="H292" s="85" t="s">
        <v>346</v>
      </c>
      <c r="I292" s="85" t="s">
        <v>17</v>
      </c>
      <c r="J292" s="87"/>
      <c r="K292" s="126">
        <v>0.05</v>
      </c>
    </row>
    <row r="293" s="80" customFormat="1" ht="12" spans="1:11">
      <c r="A293" s="28"/>
      <c r="B293" s="28"/>
      <c r="C293" s="28"/>
      <c r="D293" s="28"/>
      <c r="E293" s="28"/>
      <c r="F293" s="29" t="s">
        <v>15</v>
      </c>
      <c r="G293" s="30" t="s">
        <v>368</v>
      </c>
      <c r="H293" s="85" t="s">
        <v>347</v>
      </c>
      <c r="I293" s="85" t="s">
        <v>43</v>
      </c>
      <c r="J293" s="87"/>
      <c r="K293" s="126">
        <v>0.05</v>
      </c>
    </row>
    <row r="294" s="80" customFormat="1" ht="12" spans="1:11">
      <c r="A294" s="28"/>
      <c r="B294" s="28"/>
      <c r="C294" s="28"/>
      <c r="D294" s="28"/>
      <c r="E294" s="28"/>
      <c r="F294" s="29" t="s">
        <v>15</v>
      </c>
      <c r="G294" s="30" t="s">
        <v>369</v>
      </c>
      <c r="H294" s="85" t="s">
        <v>350</v>
      </c>
      <c r="I294" s="85" t="s">
        <v>17</v>
      </c>
      <c r="J294" s="87"/>
      <c r="K294" s="126">
        <v>0.05</v>
      </c>
    </row>
    <row r="295" s="80" customFormat="1" ht="12" spans="1:11">
      <c r="A295" s="28"/>
      <c r="B295" s="28"/>
      <c r="C295" s="28"/>
      <c r="D295" s="28"/>
      <c r="E295" s="28"/>
      <c r="F295" s="29" t="s">
        <v>15</v>
      </c>
      <c r="G295" s="30">
        <v>188</v>
      </c>
      <c r="H295" s="85" t="s">
        <v>370</v>
      </c>
      <c r="I295" s="85" t="s">
        <v>72</v>
      </c>
      <c r="J295" s="87"/>
      <c r="K295" s="126">
        <v>0.2</v>
      </c>
    </row>
    <row r="296" s="80" customFormat="1" ht="12" spans="1:11">
      <c r="A296" s="28"/>
      <c r="B296" s="28"/>
      <c r="C296" s="28"/>
      <c r="D296" s="28"/>
      <c r="E296" s="28"/>
      <c r="F296" s="29" t="s">
        <v>15</v>
      </c>
      <c r="G296" s="30">
        <v>189</v>
      </c>
      <c r="H296" s="85" t="s">
        <v>371</v>
      </c>
      <c r="I296" s="85" t="s">
        <v>17</v>
      </c>
      <c r="J296" s="87"/>
      <c r="K296" s="126">
        <v>0.05</v>
      </c>
    </row>
    <row r="297" s="80" customFormat="1" ht="12" spans="1:11">
      <c r="A297" s="28"/>
      <c r="B297" s="28"/>
      <c r="C297" s="28"/>
      <c r="D297" s="28"/>
      <c r="E297" s="28"/>
      <c r="F297" s="29" t="s">
        <v>15</v>
      </c>
      <c r="G297" s="30">
        <v>190</v>
      </c>
      <c r="H297" s="85" t="s">
        <v>372</v>
      </c>
      <c r="I297" s="85" t="s">
        <v>29</v>
      </c>
      <c r="J297" s="87"/>
      <c r="K297" s="126">
        <v>0.05</v>
      </c>
    </row>
    <row r="298" s="80" customFormat="1" ht="12" spans="1:11">
      <c r="A298" s="28"/>
      <c r="B298" s="28"/>
      <c r="C298" s="28"/>
      <c r="D298" s="28"/>
      <c r="E298" s="28"/>
      <c r="F298" s="29" t="s">
        <v>15</v>
      </c>
      <c r="G298" s="30">
        <v>191</v>
      </c>
      <c r="H298" s="85" t="s">
        <v>373</v>
      </c>
      <c r="I298" s="85" t="s">
        <v>17</v>
      </c>
      <c r="J298" s="87" t="s">
        <v>374</v>
      </c>
      <c r="K298" s="126">
        <v>0.1</v>
      </c>
    </row>
    <row r="299" s="80" customFormat="1" ht="12" spans="1:11">
      <c r="A299" s="28"/>
      <c r="B299" s="28"/>
      <c r="C299" s="28"/>
      <c r="D299" s="28"/>
      <c r="E299" s="28"/>
      <c r="F299" s="29" t="s">
        <v>15</v>
      </c>
      <c r="G299" s="30" t="s">
        <v>375</v>
      </c>
      <c r="H299" s="85" t="s">
        <v>373</v>
      </c>
      <c r="I299" s="85" t="s">
        <v>43</v>
      </c>
      <c r="J299" s="87" t="s">
        <v>374</v>
      </c>
      <c r="K299" s="126">
        <v>0.1</v>
      </c>
    </row>
    <row r="300" s="80" customFormat="1" ht="24" spans="1:11">
      <c r="A300" s="28"/>
      <c r="B300" s="28"/>
      <c r="C300" s="28"/>
      <c r="D300" s="28"/>
      <c r="E300" s="28"/>
      <c r="F300" s="29" t="s">
        <v>15</v>
      </c>
      <c r="G300" s="30">
        <v>192</v>
      </c>
      <c r="H300" s="85" t="s">
        <v>376</v>
      </c>
      <c r="I300" s="85" t="s">
        <v>43</v>
      </c>
      <c r="J300" s="87" t="s">
        <v>362</v>
      </c>
      <c r="K300" s="126">
        <v>0.2</v>
      </c>
    </row>
    <row r="301" s="80" customFormat="1" ht="12" spans="1:11">
      <c r="A301" s="28"/>
      <c r="B301" s="28"/>
      <c r="C301" s="28"/>
      <c r="D301" s="28"/>
      <c r="E301" s="28"/>
      <c r="F301" s="29" t="s">
        <v>15</v>
      </c>
      <c r="G301" s="30">
        <v>193</v>
      </c>
      <c r="H301" s="85" t="s">
        <v>377</v>
      </c>
      <c r="I301" s="85" t="s">
        <v>43</v>
      </c>
      <c r="J301" s="87"/>
      <c r="K301" s="126">
        <v>0.2</v>
      </c>
    </row>
    <row r="302" s="80" customFormat="1" ht="12" spans="1:11">
      <c r="A302" s="28"/>
      <c r="B302" s="28"/>
      <c r="C302" s="28"/>
      <c r="D302" s="28"/>
      <c r="E302" s="28"/>
      <c r="F302" s="29" t="s">
        <v>15</v>
      </c>
      <c r="G302" s="30">
        <v>194</v>
      </c>
      <c r="H302" s="85" t="s">
        <v>378</v>
      </c>
      <c r="I302" s="85"/>
      <c r="J302" s="85" t="s">
        <v>379</v>
      </c>
      <c r="K302" s="126">
        <v>0.15</v>
      </c>
    </row>
    <row r="303" s="80" customFormat="1" ht="12" spans="1:11">
      <c r="A303" s="28" t="s">
        <v>380</v>
      </c>
      <c r="B303" s="28"/>
      <c r="C303" s="28" t="s">
        <v>381</v>
      </c>
      <c r="D303" s="28"/>
      <c r="E303" s="28"/>
      <c r="F303" s="29"/>
      <c r="G303" s="30"/>
      <c r="H303" s="85"/>
      <c r="I303" s="85"/>
      <c r="J303" s="87"/>
      <c r="K303" s="126">
        <v>0</v>
      </c>
    </row>
    <row r="304" s="80" customFormat="1" ht="12" spans="1:11">
      <c r="A304" s="28"/>
      <c r="B304" s="28"/>
      <c r="C304" s="28"/>
      <c r="D304" s="28"/>
      <c r="E304" s="28"/>
      <c r="F304" s="29" t="s">
        <v>12</v>
      </c>
      <c r="G304" s="30" t="s">
        <v>382</v>
      </c>
      <c r="H304" s="85" t="s">
        <v>169</v>
      </c>
      <c r="I304" s="85" t="s">
        <v>43</v>
      </c>
      <c r="J304" s="87"/>
      <c r="K304" s="126">
        <v>0</v>
      </c>
    </row>
    <row r="305" s="80" customFormat="1" ht="12" spans="1:11">
      <c r="A305" s="28"/>
      <c r="B305" s="28"/>
      <c r="C305" s="28"/>
      <c r="D305" s="28"/>
      <c r="E305" s="28"/>
      <c r="F305" s="29" t="s">
        <v>12</v>
      </c>
      <c r="G305" s="30">
        <v>195</v>
      </c>
      <c r="H305" s="85" t="s">
        <v>383</v>
      </c>
      <c r="I305" s="85" t="s">
        <v>17</v>
      </c>
      <c r="J305" s="87"/>
      <c r="K305" s="126">
        <v>0</v>
      </c>
    </row>
    <row r="306" s="80" customFormat="1" ht="12" spans="1:11">
      <c r="A306" s="28"/>
      <c r="B306" s="28"/>
      <c r="C306" s="28"/>
      <c r="D306" s="28"/>
      <c r="E306" s="28"/>
      <c r="F306" s="29" t="s">
        <v>12</v>
      </c>
      <c r="G306" s="30" t="s">
        <v>384</v>
      </c>
      <c r="H306" s="85" t="s">
        <v>383</v>
      </c>
      <c r="I306" s="85" t="s">
        <v>208</v>
      </c>
      <c r="J306" s="87"/>
      <c r="K306" s="126">
        <v>0</v>
      </c>
    </row>
    <row r="307" s="80" customFormat="1" ht="12" spans="1:11">
      <c r="A307" s="28"/>
      <c r="B307" s="28"/>
      <c r="C307" s="28"/>
      <c r="D307" s="28"/>
      <c r="E307" s="28"/>
      <c r="F307" s="29" t="s">
        <v>12</v>
      </c>
      <c r="G307" s="30" t="s">
        <v>384</v>
      </c>
      <c r="H307" s="85" t="s">
        <v>383</v>
      </c>
      <c r="I307" s="85" t="s">
        <v>29</v>
      </c>
      <c r="J307" s="87"/>
      <c r="K307" s="126">
        <v>0</v>
      </c>
    </row>
    <row r="308" s="80" customFormat="1" ht="12" spans="1:11">
      <c r="A308" s="28"/>
      <c r="B308" s="28"/>
      <c r="C308" s="28"/>
      <c r="D308" s="28"/>
      <c r="E308" s="28"/>
      <c r="F308" s="29" t="s">
        <v>12</v>
      </c>
      <c r="G308" s="30">
        <v>196</v>
      </c>
      <c r="H308" s="85" t="s">
        <v>385</v>
      </c>
      <c r="I308" s="85" t="s">
        <v>17</v>
      </c>
      <c r="J308" s="87"/>
      <c r="K308" s="126">
        <v>0</v>
      </c>
    </row>
    <row r="309" s="80" customFormat="1" ht="12" spans="1:11">
      <c r="A309" s="28"/>
      <c r="B309" s="28"/>
      <c r="C309" s="28"/>
      <c r="D309" s="28"/>
      <c r="E309" s="28"/>
      <c r="F309" s="29" t="s">
        <v>12</v>
      </c>
      <c r="G309" s="30" t="s">
        <v>386</v>
      </c>
      <c r="H309" s="85" t="s">
        <v>385</v>
      </c>
      <c r="I309" s="85" t="s">
        <v>43</v>
      </c>
      <c r="J309" s="87"/>
      <c r="K309" s="126">
        <v>0</v>
      </c>
    </row>
    <row r="310" s="16" customFormat="1" spans="1:11">
      <c r="A310" s="28"/>
      <c r="B310" s="28"/>
      <c r="C310" s="28"/>
      <c r="D310" s="28"/>
      <c r="E310" s="28"/>
      <c r="F310" s="29" t="s">
        <v>15</v>
      </c>
      <c r="G310" s="30">
        <v>197</v>
      </c>
      <c r="H310" s="85" t="s">
        <v>387</v>
      </c>
      <c r="I310" s="85" t="s">
        <v>17</v>
      </c>
      <c r="J310" s="87" t="s">
        <v>388</v>
      </c>
      <c r="K310" s="126">
        <v>0.05</v>
      </c>
    </row>
    <row r="311" s="80" customFormat="1" ht="12" spans="1:11">
      <c r="A311" s="28"/>
      <c r="B311" s="28"/>
      <c r="C311" s="28"/>
      <c r="D311" s="28"/>
      <c r="E311" s="28"/>
      <c r="F311" s="29" t="s">
        <v>15</v>
      </c>
      <c r="G311" s="30">
        <v>198</v>
      </c>
      <c r="H311" s="27" t="s">
        <v>389</v>
      </c>
      <c r="I311" s="85"/>
      <c r="J311" s="87"/>
      <c r="K311" s="126">
        <v>0.15</v>
      </c>
    </row>
    <row r="312" s="80" customFormat="1" ht="12" spans="1:11">
      <c r="A312" s="28"/>
      <c r="B312" s="28"/>
      <c r="C312" s="28"/>
      <c r="D312" s="28"/>
      <c r="E312" s="28"/>
      <c r="F312" s="29" t="s">
        <v>15</v>
      </c>
      <c r="G312" s="30">
        <v>199</v>
      </c>
      <c r="H312" s="85" t="s">
        <v>390</v>
      </c>
      <c r="I312" s="85" t="s">
        <v>29</v>
      </c>
      <c r="J312" s="87"/>
      <c r="K312" s="126">
        <v>0.05</v>
      </c>
    </row>
    <row r="313" s="80" customFormat="1" ht="12" spans="1:11">
      <c r="A313" s="28"/>
      <c r="B313" s="28"/>
      <c r="C313" s="28"/>
      <c r="D313" s="28"/>
      <c r="E313" s="28"/>
      <c r="F313" s="29" t="s">
        <v>15</v>
      </c>
      <c r="G313" s="30" t="s">
        <v>391</v>
      </c>
      <c r="H313" s="85" t="s">
        <v>390</v>
      </c>
      <c r="I313" s="85" t="s">
        <v>72</v>
      </c>
      <c r="J313" s="87"/>
      <c r="K313" s="126">
        <v>0.05</v>
      </c>
    </row>
    <row r="314" s="80" customFormat="1" ht="12" spans="1:11">
      <c r="A314" s="28"/>
      <c r="B314" s="28"/>
      <c r="C314" s="28"/>
      <c r="D314" s="28"/>
      <c r="E314" s="28"/>
      <c r="F314" s="29" t="s">
        <v>15</v>
      </c>
      <c r="G314" s="30">
        <v>200</v>
      </c>
      <c r="H314" s="85" t="s">
        <v>392</v>
      </c>
      <c r="I314" s="85" t="s">
        <v>17</v>
      </c>
      <c r="J314" s="87" t="s">
        <v>393</v>
      </c>
      <c r="K314" s="126">
        <v>0.05</v>
      </c>
    </row>
    <row r="315" s="80" customFormat="1" ht="12" spans="1:11">
      <c r="A315" s="28"/>
      <c r="B315" s="28"/>
      <c r="C315" s="28"/>
      <c r="D315" s="28"/>
      <c r="E315" s="28"/>
      <c r="F315" s="29" t="s">
        <v>15</v>
      </c>
      <c r="G315" s="30" t="s">
        <v>394</v>
      </c>
      <c r="H315" s="85" t="s">
        <v>392</v>
      </c>
      <c r="I315" s="85" t="s">
        <v>395</v>
      </c>
      <c r="J315" s="87" t="s">
        <v>393</v>
      </c>
      <c r="K315" s="126">
        <v>0.05</v>
      </c>
    </row>
    <row r="316" s="80" customFormat="1" ht="12" spans="1:11">
      <c r="A316" s="28"/>
      <c r="B316" s="28"/>
      <c r="C316" s="28"/>
      <c r="D316" s="28"/>
      <c r="E316" s="28"/>
      <c r="F316" s="29" t="s">
        <v>15</v>
      </c>
      <c r="G316" s="30">
        <v>201</v>
      </c>
      <c r="H316" s="85" t="s">
        <v>396</v>
      </c>
      <c r="I316" s="85" t="s">
        <v>43</v>
      </c>
      <c r="J316" s="87"/>
      <c r="K316" s="126">
        <v>0.05</v>
      </c>
    </row>
    <row r="317" s="80" customFormat="1" ht="12" spans="1:11">
      <c r="A317" s="28"/>
      <c r="B317" s="28"/>
      <c r="C317" s="28"/>
      <c r="D317" s="28"/>
      <c r="E317" s="28"/>
      <c r="F317" s="29" t="s">
        <v>15</v>
      </c>
      <c r="G317" s="30">
        <v>202</v>
      </c>
      <c r="H317" s="85" t="s">
        <v>397</v>
      </c>
      <c r="I317" s="85"/>
      <c r="J317" s="87"/>
      <c r="K317" s="126">
        <v>0.15</v>
      </c>
    </row>
    <row r="318" s="80" customFormat="1" ht="12" spans="1:11">
      <c r="A318" s="28"/>
      <c r="B318" s="28"/>
      <c r="C318" s="28"/>
      <c r="D318" s="28"/>
      <c r="E318" s="28"/>
      <c r="F318" s="29" t="s">
        <v>15</v>
      </c>
      <c r="G318" s="30">
        <v>203</v>
      </c>
      <c r="H318" s="85" t="s">
        <v>398</v>
      </c>
      <c r="I318" s="85" t="s">
        <v>17</v>
      </c>
      <c r="J318" s="87"/>
      <c r="K318" s="126">
        <v>0.1</v>
      </c>
    </row>
    <row r="319" s="80" customFormat="1" ht="12" spans="1:11">
      <c r="A319" s="28"/>
      <c r="B319" s="28"/>
      <c r="C319" s="28"/>
      <c r="D319" s="28"/>
      <c r="E319" s="28"/>
      <c r="F319" s="29" t="s">
        <v>15</v>
      </c>
      <c r="G319" s="30" t="s">
        <v>399</v>
      </c>
      <c r="H319" s="85" t="s">
        <v>398</v>
      </c>
      <c r="I319" s="85" t="s">
        <v>43</v>
      </c>
      <c r="J319" s="87" t="s">
        <v>400</v>
      </c>
      <c r="K319" s="126">
        <v>0.2</v>
      </c>
    </row>
    <row r="320" s="80" customFormat="1" ht="12" spans="1:11">
      <c r="A320" s="28"/>
      <c r="B320" s="28"/>
      <c r="C320" s="28"/>
      <c r="D320" s="28"/>
      <c r="E320" s="28"/>
      <c r="F320" s="29" t="s">
        <v>15</v>
      </c>
      <c r="G320" s="30" t="s">
        <v>386</v>
      </c>
      <c r="H320" s="85" t="s">
        <v>385</v>
      </c>
      <c r="I320" s="85" t="s">
        <v>29</v>
      </c>
      <c r="J320" s="87"/>
      <c r="K320" s="126">
        <v>0.2</v>
      </c>
    </row>
    <row r="321" s="80" customFormat="1" ht="12" spans="1:11">
      <c r="A321" s="28"/>
      <c r="B321" s="28"/>
      <c r="C321" s="28"/>
      <c r="D321" s="28"/>
      <c r="E321" s="28"/>
      <c r="F321" s="29" t="s">
        <v>15</v>
      </c>
      <c r="G321" s="30">
        <v>204</v>
      </c>
      <c r="H321" s="85" t="s">
        <v>401</v>
      </c>
      <c r="I321" s="85"/>
      <c r="J321" s="87"/>
      <c r="K321" s="126">
        <v>0.2</v>
      </c>
    </row>
    <row r="322" s="80" customFormat="1" ht="12" spans="1:11">
      <c r="A322" s="28"/>
      <c r="B322" s="28"/>
      <c r="C322" s="28"/>
      <c r="D322" s="28"/>
      <c r="E322" s="28"/>
      <c r="F322" s="29" t="s">
        <v>15</v>
      </c>
      <c r="G322" s="30">
        <v>205</v>
      </c>
      <c r="H322" s="85" t="s">
        <v>402</v>
      </c>
      <c r="I322" s="85" t="s">
        <v>17</v>
      </c>
      <c r="J322" s="87"/>
      <c r="K322" s="126">
        <v>0.1</v>
      </c>
    </row>
    <row r="323" s="80" customFormat="1" ht="12" spans="1:11">
      <c r="A323" s="28"/>
      <c r="B323" s="28"/>
      <c r="C323" s="28"/>
      <c r="D323" s="28"/>
      <c r="E323" s="28"/>
      <c r="F323" s="29" t="s">
        <v>15</v>
      </c>
      <c r="G323" s="30" t="s">
        <v>403</v>
      </c>
      <c r="H323" s="85" t="s">
        <v>402</v>
      </c>
      <c r="I323" s="85" t="s">
        <v>29</v>
      </c>
      <c r="J323" s="87"/>
      <c r="K323" s="126">
        <v>0.1</v>
      </c>
    </row>
    <row r="324" s="80" customFormat="1" ht="12" spans="1:11">
      <c r="A324" s="28" t="s">
        <v>404</v>
      </c>
      <c r="B324" s="28"/>
      <c r="C324" s="28" t="s">
        <v>405</v>
      </c>
      <c r="D324" s="28"/>
      <c r="E324" s="28"/>
      <c r="F324" s="29"/>
      <c r="G324" s="30"/>
      <c r="H324" s="85"/>
      <c r="I324" s="85"/>
      <c r="J324" s="87"/>
      <c r="K324" s="126">
        <v>0</v>
      </c>
    </row>
    <row r="325" s="80" customFormat="1" ht="12" spans="1:11">
      <c r="A325" s="28"/>
      <c r="B325" s="28"/>
      <c r="C325" s="28"/>
      <c r="D325" s="28"/>
      <c r="E325" s="28"/>
      <c r="F325" s="29" t="s">
        <v>15</v>
      </c>
      <c r="G325" s="30">
        <v>206</v>
      </c>
      <c r="H325" s="85" t="s">
        <v>406</v>
      </c>
      <c r="I325" s="85" t="s">
        <v>17</v>
      </c>
      <c r="J325" s="87"/>
      <c r="K325" s="126">
        <v>0.2</v>
      </c>
    </row>
    <row r="326" s="80" customFormat="1" ht="12" spans="1:11">
      <c r="A326" s="28" t="s">
        <v>407</v>
      </c>
      <c r="B326" s="28"/>
      <c r="C326" s="28" t="s">
        <v>408</v>
      </c>
      <c r="D326" s="28"/>
      <c r="E326" s="28"/>
      <c r="F326" s="29"/>
      <c r="G326" s="30"/>
      <c r="H326" s="85"/>
      <c r="I326" s="85"/>
      <c r="J326" s="87"/>
      <c r="K326" s="126">
        <v>0</v>
      </c>
    </row>
    <row r="327" s="80" customFormat="1" ht="24" spans="1:11">
      <c r="A327" s="28"/>
      <c r="B327" s="28"/>
      <c r="C327" s="28"/>
      <c r="D327" s="28"/>
      <c r="E327" s="28"/>
      <c r="F327" s="29" t="s">
        <v>15</v>
      </c>
      <c r="G327" s="30">
        <v>207</v>
      </c>
      <c r="H327" s="85" t="s">
        <v>409</v>
      </c>
      <c r="I327" s="85"/>
      <c r="J327" s="87" t="s">
        <v>410</v>
      </c>
      <c r="K327" s="126">
        <v>0.1</v>
      </c>
    </row>
    <row r="328" s="80" customFormat="1" ht="12" spans="1:11">
      <c r="A328" s="28"/>
      <c r="B328" s="28"/>
      <c r="C328" s="28"/>
      <c r="D328" s="28"/>
      <c r="E328" s="28"/>
      <c r="F328" s="29" t="s">
        <v>15</v>
      </c>
      <c r="G328" s="30">
        <v>208</v>
      </c>
      <c r="H328" s="85" t="s">
        <v>411</v>
      </c>
      <c r="I328" s="85" t="s">
        <v>43</v>
      </c>
      <c r="J328" s="87"/>
      <c r="K328" s="126">
        <v>0.2</v>
      </c>
    </row>
    <row r="329" s="80" customFormat="1" ht="12" spans="1:11">
      <c r="A329" s="28"/>
      <c r="B329" s="28"/>
      <c r="C329" s="28"/>
      <c r="D329" s="28"/>
      <c r="E329" s="28"/>
      <c r="F329" s="29" t="s">
        <v>15</v>
      </c>
      <c r="G329" s="30">
        <v>209</v>
      </c>
      <c r="H329" s="85" t="s">
        <v>412</v>
      </c>
      <c r="I329" s="85"/>
      <c r="J329" s="87" t="s">
        <v>413</v>
      </c>
      <c r="K329" s="126">
        <v>0.15</v>
      </c>
    </row>
    <row r="330" s="80" customFormat="1" ht="12" spans="1:11">
      <c r="A330" s="28"/>
      <c r="B330" s="28"/>
      <c r="C330" s="28"/>
      <c r="D330" s="28"/>
      <c r="E330" s="28"/>
      <c r="F330" s="29" t="s">
        <v>15</v>
      </c>
      <c r="G330" s="30">
        <v>210</v>
      </c>
      <c r="H330" s="85" t="s">
        <v>414</v>
      </c>
      <c r="I330" s="85" t="s">
        <v>43</v>
      </c>
      <c r="J330" s="87" t="s">
        <v>415</v>
      </c>
      <c r="K330" s="126">
        <v>0.2</v>
      </c>
    </row>
    <row r="331" s="80" customFormat="1" ht="12" spans="1:11">
      <c r="A331" s="28"/>
      <c r="B331" s="28"/>
      <c r="C331" s="28"/>
      <c r="D331" s="28"/>
      <c r="E331" s="28"/>
      <c r="F331" s="29" t="s">
        <v>15</v>
      </c>
      <c r="G331" s="30">
        <v>211</v>
      </c>
      <c r="H331" s="85" t="s">
        <v>416</v>
      </c>
      <c r="I331" s="85" t="s">
        <v>17</v>
      </c>
      <c r="J331" s="87"/>
      <c r="K331" s="126">
        <v>0.1</v>
      </c>
    </row>
    <row r="332" s="80" customFormat="1" ht="12" spans="1:11">
      <c r="A332" s="28"/>
      <c r="B332" s="28"/>
      <c r="C332" s="28"/>
      <c r="D332" s="28"/>
      <c r="E332" s="28"/>
      <c r="F332" s="29" t="s">
        <v>15</v>
      </c>
      <c r="G332" s="30" t="s">
        <v>417</v>
      </c>
      <c r="H332" s="85" t="s">
        <v>416</v>
      </c>
      <c r="I332" s="85" t="s">
        <v>43</v>
      </c>
      <c r="J332" s="87"/>
      <c r="K332" s="126">
        <v>0.1</v>
      </c>
    </row>
    <row r="333" s="80" customFormat="1" ht="12" spans="1:11">
      <c r="A333" s="28"/>
      <c r="B333" s="28"/>
      <c r="C333" s="28"/>
      <c r="D333" s="28"/>
      <c r="E333" s="28"/>
      <c r="F333" s="29" t="s">
        <v>15</v>
      </c>
      <c r="G333" s="30">
        <v>212</v>
      </c>
      <c r="H333" s="85" t="s">
        <v>418</v>
      </c>
      <c r="I333" s="85"/>
      <c r="J333" s="27" t="s">
        <v>419</v>
      </c>
      <c r="K333" s="126">
        <v>0.1</v>
      </c>
    </row>
    <row r="334" s="80" customFormat="1" ht="12" spans="1:11">
      <c r="A334" s="28"/>
      <c r="B334" s="28"/>
      <c r="C334" s="28"/>
      <c r="D334" s="28"/>
      <c r="E334" s="28"/>
      <c r="F334" s="29" t="s">
        <v>15</v>
      </c>
      <c r="G334" s="30">
        <v>213</v>
      </c>
      <c r="H334" s="85" t="s">
        <v>420</v>
      </c>
      <c r="I334" s="85" t="s">
        <v>43</v>
      </c>
      <c r="J334" s="87"/>
      <c r="K334" s="126">
        <v>0.2</v>
      </c>
    </row>
    <row r="335" s="80" customFormat="1" ht="12" spans="1:11">
      <c r="A335" s="28" t="s">
        <v>421</v>
      </c>
      <c r="B335" s="28" t="s">
        <v>422</v>
      </c>
      <c r="C335" s="28"/>
      <c r="D335" s="28"/>
      <c r="E335" s="28"/>
      <c r="F335" s="29"/>
      <c r="G335" s="30"/>
      <c r="H335" s="85"/>
      <c r="I335" s="85"/>
      <c r="J335" s="87"/>
      <c r="K335" s="126">
        <v>0</v>
      </c>
    </row>
    <row r="336" s="80" customFormat="1" ht="12" spans="1:11">
      <c r="A336" s="28" t="s">
        <v>423</v>
      </c>
      <c r="B336" s="28"/>
      <c r="C336" s="28" t="s">
        <v>424</v>
      </c>
      <c r="D336" s="28"/>
      <c r="E336" s="28"/>
      <c r="F336" s="29"/>
      <c r="G336" s="30"/>
      <c r="H336" s="85"/>
      <c r="I336" s="85"/>
      <c r="J336" s="87"/>
      <c r="K336" s="126">
        <v>0</v>
      </c>
    </row>
    <row r="337" s="80" customFormat="1" ht="12" spans="1:11">
      <c r="A337" s="28" t="s">
        <v>425</v>
      </c>
      <c r="B337" s="28"/>
      <c r="C337" s="28"/>
      <c r="D337" s="28" t="s">
        <v>424</v>
      </c>
      <c r="E337" s="28"/>
      <c r="F337" s="29"/>
      <c r="G337" s="30"/>
      <c r="H337" s="85"/>
      <c r="I337" s="85"/>
      <c r="J337" s="87"/>
      <c r="K337" s="126">
        <v>0</v>
      </c>
    </row>
    <row r="338" s="80" customFormat="1" ht="12" spans="1:11">
      <c r="A338" s="28" t="s">
        <v>426</v>
      </c>
      <c r="B338" s="28"/>
      <c r="C338" s="28"/>
      <c r="D338" s="28"/>
      <c r="E338" s="28" t="s">
        <v>427</v>
      </c>
      <c r="F338" s="29"/>
      <c r="G338" s="30"/>
      <c r="H338" s="85"/>
      <c r="I338" s="85"/>
      <c r="J338" s="87"/>
      <c r="K338" s="126">
        <v>0</v>
      </c>
    </row>
    <row r="339" s="80" customFormat="1" ht="12" spans="1:11">
      <c r="A339" s="28"/>
      <c r="B339" s="28"/>
      <c r="C339" s="28"/>
      <c r="D339" s="28"/>
      <c r="E339" s="28"/>
      <c r="F339" s="29" t="s">
        <v>12</v>
      </c>
      <c r="G339" s="30">
        <v>214</v>
      </c>
      <c r="H339" s="85" t="s">
        <v>428</v>
      </c>
      <c r="I339" s="85" t="s">
        <v>17</v>
      </c>
      <c r="J339" s="87"/>
      <c r="K339" s="126">
        <v>0</v>
      </c>
    </row>
    <row r="340" s="80" customFormat="1" ht="12" spans="1:11">
      <c r="A340" s="28" t="s">
        <v>429</v>
      </c>
      <c r="B340" s="28"/>
      <c r="C340" s="28"/>
      <c r="D340" s="28"/>
      <c r="E340" s="28" t="s">
        <v>430</v>
      </c>
      <c r="F340" s="29"/>
      <c r="G340" s="30"/>
      <c r="H340" s="85"/>
      <c r="I340" s="85"/>
      <c r="J340" s="87"/>
      <c r="K340" s="126">
        <v>0</v>
      </c>
    </row>
    <row r="341" s="80" customFormat="1" ht="12" spans="1:11">
      <c r="A341" s="28"/>
      <c r="B341" s="28"/>
      <c r="C341" s="28"/>
      <c r="D341" s="28"/>
      <c r="E341" s="28"/>
      <c r="F341" s="29" t="s">
        <v>12</v>
      </c>
      <c r="G341" s="30">
        <v>215</v>
      </c>
      <c r="H341" s="85" t="s">
        <v>431</v>
      </c>
      <c r="I341" s="85" t="s">
        <v>43</v>
      </c>
      <c r="J341" s="87"/>
      <c r="K341" s="126">
        <v>0</v>
      </c>
    </row>
    <row r="342" s="80" customFormat="1" ht="12" spans="1:11">
      <c r="A342" s="28"/>
      <c r="B342" s="28"/>
      <c r="C342" s="28"/>
      <c r="D342" s="28"/>
      <c r="E342" s="28"/>
      <c r="F342" s="29" t="s">
        <v>15</v>
      </c>
      <c r="G342" s="30">
        <v>216</v>
      </c>
      <c r="H342" s="85" t="s">
        <v>432</v>
      </c>
      <c r="I342" s="85" t="s">
        <v>43</v>
      </c>
      <c r="J342" s="87"/>
      <c r="K342" s="126">
        <v>0.2</v>
      </c>
    </row>
    <row r="343" s="80" customFormat="1" ht="12" spans="1:11">
      <c r="A343" s="28"/>
      <c r="B343" s="28"/>
      <c r="C343" s="28"/>
      <c r="D343" s="28"/>
      <c r="E343" s="28"/>
      <c r="F343" s="29" t="s">
        <v>15</v>
      </c>
      <c r="G343" s="30">
        <v>217</v>
      </c>
      <c r="H343" s="85" t="s">
        <v>433</v>
      </c>
      <c r="I343" s="85" t="s">
        <v>43</v>
      </c>
      <c r="J343" s="87"/>
      <c r="K343" s="126">
        <v>0.05</v>
      </c>
    </row>
    <row r="344" s="80" customFormat="1" ht="24" spans="1:11">
      <c r="A344" s="28"/>
      <c r="B344" s="28"/>
      <c r="C344" s="28"/>
      <c r="D344" s="28"/>
      <c r="E344" s="28"/>
      <c r="F344" s="29" t="s">
        <v>15</v>
      </c>
      <c r="G344" s="30" t="s">
        <v>434</v>
      </c>
      <c r="H344" s="85" t="s">
        <v>431</v>
      </c>
      <c r="I344" s="85" t="s">
        <v>435</v>
      </c>
      <c r="J344" s="87" t="s">
        <v>436</v>
      </c>
      <c r="K344" s="126">
        <v>0.1</v>
      </c>
    </row>
    <row r="345" s="80" customFormat="1" ht="12" spans="1:11">
      <c r="A345" s="28"/>
      <c r="B345" s="28"/>
      <c r="C345" s="28"/>
      <c r="D345" s="28"/>
      <c r="E345" s="28"/>
      <c r="F345" s="29" t="s">
        <v>15</v>
      </c>
      <c r="G345" s="30">
        <v>218</v>
      </c>
      <c r="H345" s="85" t="s">
        <v>437</v>
      </c>
      <c r="I345" s="85" t="s">
        <v>43</v>
      </c>
      <c r="J345" s="87"/>
      <c r="K345" s="126">
        <v>0.2</v>
      </c>
    </row>
    <row r="346" s="80" customFormat="1" ht="12" spans="1:11">
      <c r="A346" s="28"/>
      <c r="B346" s="28"/>
      <c r="C346" s="28"/>
      <c r="D346" s="28"/>
      <c r="E346" s="28"/>
      <c r="F346" s="29" t="s">
        <v>15</v>
      </c>
      <c r="G346" s="30">
        <v>219</v>
      </c>
      <c r="H346" s="85" t="s">
        <v>438</v>
      </c>
      <c r="I346" s="85" t="s">
        <v>43</v>
      </c>
      <c r="J346" s="87"/>
      <c r="K346" s="126">
        <v>0.2</v>
      </c>
    </row>
    <row r="347" s="80" customFormat="1" ht="12" spans="1:11">
      <c r="A347" s="28" t="s">
        <v>439</v>
      </c>
      <c r="B347" s="28"/>
      <c r="C347" s="28"/>
      <c r="D347" s="28"/>
      <c r="E347" s="28" t="s">
        <v>440</v>
      </c>
      <c r="F347" s="28"/>
      <c r="G347" s="30"/>
      <c r="H347" s="28"/>
      <c r="I347" s="85"/>
      <c r="J347" s="87"/>
      <c r="K347" s="126">
        <v>0</v>
      </c>
    </row>
    <row r="348" s="80" customFormat="1" ht="12" spans="1:11">
      <c r="A348" s="28"/>
      <c r="B348" s="28"/>
      <c r="C348" s="28"/>
      <c r="D348" s="28"/>
      <c r="E348" s="28"/>
      <c r="F348" s="29" t="s">
        <v>12</v>
      </c>
      <c r="G348" s="30">
        <v>220</v>
      </c>
      <c r="H348" s="85" t="s">
        <v>441</v>
      </c>
      <c r="I348" s="85" t="s">
        <v>442</v>
      </c>
      <c r="J348" s="87"/>
      <c r="K348" s="126">
        <v>0</v>
      </c>
    </row>
    <row r="349" s="80" customFormat="1" ht="12" spans="1:11">
      <c r="A349" s="28"/>
      <c r="B349" s="28"/>
      <c r="C349" s="28"/>
      <c r="D349" s="28"/>
      <c r="E349" s="28"/>
      <c r="F349" s="29" t="s">
        <v>12</v>
      </c>
      <c r="G349" s="30">
        <v>221</v>
      </c>
      <c r="H349" s="85" t="s">
        <v>443</v>
      </c>
      <c r="I349" s="85" t="s">
        <v>17</v>
      </c>
      <c r="J349" s="87"/>
      <c r="K349" s="126">
        <v>0</v>
      </c>
    </row>
    <row r="350" s="80" customFormat="1" ht="12" spans="1:11">
      <c r="A350" s="28"/>
      <c r="B350" s="28"/>
      <c r="C350" s="28"/>
      <c r="D350" s="28"/>
      <c r="E350" s="28"/>
      <c r="F350" s="29" t="s">
        <v>15</v>
      </c>
      <c r="G350" s="30" t="s">
        <v>444</v>
      </c>
      <c r="H350" s="85" t="s">
        <v>441</v>
      </c>
      <c r="I350" s="85" t="s">
        <v>208</v>
      </c>
      <c r="J350" s="87"/>
      <c r="K350" s="126">
        <v>0.05</v>
      </c>
    </row>
    <row r="351" s="80" customFormat="1" ht="12" spans="1:11">
      <c r="A351" s="28"/>
      <c r="B351" s="28"/>
      <c r="C351" s="28"/>
      <c r="D351" s="28"/>
      <c r="E351" s="28"/>
      <c r="F351" s="29" t="s">
        <v>15</v>
      </c>
      <c r="G351" s="30" t="s">
        <v>444</v>
      </c>
      <c r="H351" s="85" t="s">
        <v>441</v>
      </c>
      <c r="I351" s="85" t="s">
        <v>445</v>
      </c>
      <c r="J351" s="87"/>
      <c r="K351" s="126">
        <v>0.05</v>
      </c>
    </row>
    <row r="352" s="80" customFormat="1" ht="24" spans="1:11">
      <c r="A352" s="28"/>
      <c r="B352" s="28"/>
      <c r="C352" s="28"/>
      <c r="D352" s="28"/>
      <c r="E352" s="28"/>
      <c r="F352" s="29" t="s">
        <v>15</v>
      </c>
      <c r="G352" s="30">
        <v>222</v>
      </c>
      <c r="H352" s="85" t="s">
        <v>446</v>
      </c>
      <c r="I352" s="85" t="s">
        <v>17</v>
      </c>
      <c r="J352" s="87" t="s">
        <v>447</v>
      </c>
      <c r="K352" s="126">
        <v>0.1</v>
      </c>
    </row>
    <row r="353" s="80" customFormat="1" ht="12" spans="1:11">
      <c r="A353" s="28"/>
      <c r="B353" s="28"/>
      <c r="C353" s="28"/>
      <c r="D353" s="28"/>
      <c r="E353" s="28"/>
      <c r="F353" s="29" t="s">
        <v>15</v>
      </c>
      <c r="G353" s="30">
        <v>223</v>
      </c>
      <c r="H353" s="85" t="s">
        <v>448</v>
      </c>
      <c r="I353" s="85" t="s">
        <v>17</v>
      </c>
      <c r="J353" s="87"/>
      <c r="K353" s="126">
        <v>0.1</v>
      </c>
    </row>
    <row r="354" s="80" customFormat="1" ht="12" spans="1:11">
      <c r="A354" s="28"/>
      <c r="B354" s="28"/>
      <c r="C354" s="28"/>
      <c r="D354" s="28"/>
      <c r="E354" s="28"/>
      <c r="F354" s="29" t="s">
        <v>15</v>
      </c>
      <c r="G354" s="30">
        <v>224</v>
      </c>
      <c r="H354" s="85" t="s">
        <v>449</v>
      </c>
      <c r="I354" s="85"/>
      <c r="J354" s="87"/>
      <c r="K354" s="126">
        <v>0.1</v>
      </c>
    </row>
    <row r="355" s="80" customFormat="1" ht="24" spans="1:11">
      <c r="A355" s="28"/>
      <c r="B355" s="28"/>
      <c r="C355" s="28"/>
      <c r="D355" s="28"/>
      <c r="E355" s="28"/>
      <c r="F355" s="29" t="s">
        <v>15</v>
      </c>
      <c r="G355" s="30">
        <v>225</v>
      </c>
      <c r="H355" s="85" t="s">
        <v>450</v>
      </c>
      <c r="I355" s="85" t="s">
        <v>17</v>
      </c>
      <c r="J355" s="87" t="s">
        <v>447</v>
      </c>
      <c r="K355" s="126">
        <v>0.1</v>
      </c>
    </row>
    <row r="356" s="80" customFormat="1" ht="24" spans="1:11">
      <c r="A356" s="28"/>
      <c r="B356" s="28"/>
      <c r="C356" s="28"/>
      <c r="D356" s="28"/>
      <c r="E356" s="28"/>
      <c r="F356" s="29" t="s">
        <v>15</v>
      </c>
      <c r="G356" s="30">
        <v>226</v>
      </c>
      <c r="H356" s="85" t="s">
        <v>451</v>
      </c>
      <c r="I356" s="85"/>
      <c r="J356" s="87" t="s">
        <v>452</v>
      </c>
      <c r="K356" s="126">
        <v>0.15</v>
      </c>
    </row>
    <row r="357" s="80" customFormat="1" ht="12" spans="1:11">
      <c r="A357" s="28"/>
      <c r="B357" s="28"/>
      <c r="C357" s="28"/>
      <c r="D357" s="28"/>
      <c r="E357" s="28"/>
      <c r="F357" s="29" t="s">
        <v>15</v>
      </c>
      <c r="G357" s="30">
        <v>227</v>
      </c>
      <c r="H357" s="85" t="s">
        <v>453</v>
      </c>
      <c r="I357" s="85" t="s">
        <v>43</v>
      </c>
      <c r="J357" s="87" t="s">
        <v>454</v>
      </c>
      <c r="K357" s="126">
        <v>0.1</v>
      </c>
    </row>
    <row r="358" s="80" customFormat="1" ht="12" spans="1:11">
      <c r="A358" s="28"/>
      <c r="B358" s="28"/>
      <c r="C358" s="28"/>
      <c r="D358" s="28"/>
      <c r="E358" s="28"/>
      <c r="F358" s="29" t="s">
        <v>15</v>
      </c>
      <c r="G358" s="30" t="s">
        <v>455</v>
      </c>
      <c r="H358" s="85" t="s">
        <v>456</v>
      </c>
      <c r="I358" s="85" t="s">
        <v>43</v>
      </c>
      <c r="J358" s="87"/>
      <c r="K358" s="126">
        <v>0.1</v>
      </c>
    </row>
    <row r="359" s="80" customFormat="1" ht="24" spans="1:11">
      <c r="A359" s="28"/>
      <c r="B359" s="28"/>
      <c r="C359" s="28"/>
      <c r="D359" s="28"/>
      <c r="E359" s="28"/>
      <c r="F359" s="29" t="s">
        <v>15</v>
      </c>
      <c r="G359" s="30">
        <v>228</v>
      </c>
      <c r="H359" s="85" t="s">
        <v>457</v>
      </c>
      <c r="I359" s="85" t="s">
        <v>17</v>
      </c>
      <c r="J359" s="87" t="s">
        <v>458</v>
      </c>
      <c r="K359" s="126">
        <v>0.1</v>
      </c>
    </row>
    <row r="360" s="80" customFormat="1" ht="12" spans="1:11">
      <c r="A360" s="28"/>
      <c r="B360" s="28"/>
      <c r="C360" s="28"/>
      <c r="D360" s="28"/>
      <c r="E360" s="28"/>
      <c r="F360" s="29" t="s">
        <v>15</v>
      </c>
      <c r="G360" s="30">
        <v>229</v>
      </c>
      <c r="H360" s="85" t="s">
        <v>459</v>
      </c>
      <c r="I360" s="85" t="s">
        <v>43</v>
      </c>
      <c r="J360" s="87"/>
      <c r="K360" s="126">
        <v>0.2</v>
      </c>
    </row>
    <row r="361" s="80" customFormat="1" ht="12" spans="1:11">
      <c r="A361" s="28"/>
      <c r="B361" s="28"/>
      <c r="C361" s="28"/>
      <c r="D361" s="28"/>
      <c r="E361" s="28"/>
      <c r="F361" s="29" t="s">
        <v>15</v>
      </c>
      <c r="G361" s="30">
        <v>230</v>
      </c>
      <c r="H361" s="85" t="s">
        <v>460</v>
      </c>
      <c r="I361" s="85" t="s">
        <v>17</v>
      </c>
      <c r="J361" s="87"/>
      <c r="K361" s="126">
        <v>0.2</v>
      </c>
    </row>
    <row r="362" s="80" customFormat="1" ht="12" spans="1:11">
      <c r="A362" s="28"/>
      <c r="B362" s="28"/>
      <c r="C362" s="28"/>
      <c r="D362" s="28"/>
      <c r="E362" s="28"/>
      <c r="F362" s="29" t="s">
        <v>15</v>
      </c>
      <c r="G362" s="30">
        <v>231</v>
      </c>
      <c r="H362" s="85" t="s">
        <v>461</v>
      </c>
      <c r="I362" s="85" t="s">
        <v>17</v>
      </c>
      <c r="J362" s="87"/>
      <c r="K362" s="126">
        <v>0.2</v>
      </c>
    </row>
    <row r="363" s="80" customFormat="1" ht="12" spans="1:11">
      <c r="A363" s="28"/>
      <c r="B363" s="28"/>
      <c r="C363" s="28"/>
      <c r="D363" s="28"/>
      <c r="E363" s="28"/>
      <c r="F363" s="29" t="s">
        <v>15</v>
      </c>
      <c r="G363" s="30">
        <v>232</v>
      </c>
      <c r="H363" s="85" t="s">
        <v>462</v>
      </c>
      <c r="I363" s="85"/>
      <c r="J363" s="85"/>
      <c r="K363" s="126">
        <v>0.15</v>
      </c>
    </row>
    <row r="364" s="80" customFormat="1" ht="12" spans="1:11">
      <c r="A364" s="28"/>
      <c r="B364" s="28"/>
      <c r="C364" s="28"/>
      <c r="D364" s="28"/>
      <c r="E364" s="28"/>
      <c r="F364" s="29" t="s">
        <v>15</v>
      </c>
      <c r="G364" s="30">
        <v>233</v>
      </c>
      <c r="H364" s="85" t="s">
        <v>463</v>
      </c>
      <c r="I364" s="85"/>
      <c r="J364" s="85" t="s">
        <v>464</v>
      </c>
      <c r="K364" s="126">
        <v>0.15</v>
      </c>
    </row>
    <row r="365" s="80" customFormat="1" ht="12" spans="1:11">
      <c r="A365" s="28" t="s">
        <v>465</v>
      </c>
      <c r="B365" s="28"/>
      <c r="C365" s="28"/>
      <c r="D365" s="28"/>
      <c r="E365" s="28" t="s">
        <v>466</v>
      </c>
      <c r="F365" s="29"/>
      <c r="G365" s="30"/>
      <c r="H365" s="85"/>
      <c r="I365" s="85"/>
      <c r="J365" s="87"/>
      <c r="K365" s="126">
        <v>0</v>
      </c>
    </row>
    <row r="366" s="80" customFormat="1" ht="12" spans="1:11">
      <c r="A366" s="28"/>
      <c r="B366" s="28"/>
      <c r="C366" s="28"/>
      <c r="D366" s="28"/>
      <c r="E366" s="28"/>
      <c r="F366" s="29" t="s">
        <v>12</v>
      </c>
      <c r="G366" s="30">
        <v>234</v>
      </c>
      <c r="H366" s="85" t="s">
        <v>467</v>
      </c>
      <c r="I366" s="85" t="s">
        <v>43</v>
      </c>
      <c r="J366" s="87"/>
      <c r="K366" s="126">
        <v>0</v>
      </c>
    </row>
    <row r="367" s="80" customFormat="1" ht="12" spans="1:11">
      <c r="A367" s="28"/>
      <c r="B367" s="28"/>
      <c r="C367" s="28"/>
      <c r="D367" s="28"/>
      <c r="E367" s="28"/>
      <c r="F367" s="29" t="s">
        <v>12</v>
      </c>
      <c r="G367" s="30">
        <v>235</v>
      </c>
      <c r="H367" s="85" t="s">
        <v>468</v>
      </c>
      <c r="I367" s="85" t="s">
        <v>43</v>
      </c>
      <c r="J367" s="87"/>
      <c r="K367" s="126">
        <v>0</v>
      </c>
    </row>
    <row r="368" s="80" customFormat="1" ht="12" spans="1:11">
      <c r="A368" s="28"/>
      <c r="B368" s="28"/>
      <c r="C368" s="28"/>
      <c r="D368" s="28"/>
      <c r="E368" s="28"/>
      <c r="F368" s="29" t="s">
        <v>15</v>
      </c>
      <c r="G368" s="30">
        <v>236</v>
      </c>
      <c r="H368" s="85" t="s">
        <v>469</v>
      </c>
      <c r="I368" s="85" t="s">
        <v>43</v>
      </c>
      <c r="J368" s="87" t="s">
        <v>470</v>
      </c>
      <c r="K368" s="126">
        <v>0.1</v>
      </c>
    </row>
    <row r="369" s="80" customFormat="1" ht="12" spans="1:11">
      <c r="A369" s="28"/>
      <c r="B369" s="28"/>
      <c r="C369" s="28"/>
      <c r="D369" s="28"/>
      <c r="E369" s="28"/>
      <c r="F369" s="29" t="s">
        <v>15</v>
      </c>
      <c r="G369" s="30">
        <v>237</v>
      </c>
      <c r="H369" s="85" t="s">
        <v>471</v>
      </c>
      <c r="I369" s="85" t="s">
        <v>43</v>
      </c>
      <c r="J369" s="87" t="s">
        <v>470</v>
      </c>
      <c r="K369" s="126">
        <v>0.05</v>
      </c>
    </row>
    <row r="370" s="80" customFormat="1" ht="12" spans="1:11">
      <c r="A370" s="28"/>
      <c r="B370" s="28"/>
      <c r="C370" s="28"/>
      <c r="D370" s="28"/>
      <c r="E370" s="28"/>
      <c r="F370" s="29" t="s">
        <v>15</v>
      </c>
      <c r="G370" s="30">
        <v>238</v>
      </c>
      <c r="H370" s="85" t="s">
        <v>472</v>
      </c>
      <c r="I370" s="85" t="s">
        <v>17</v>
      </c>
      <c r="J370" s="87"/>
      <c r="K370" s="126">
        <v>0.1</v>
      </c>
    </row>
    <row r="371" s="80" customFormat="1" ht="12" spans="1:11">
      <c r="A371" s="28"/>
      <c r="B371" s="28"/>
      <c r="C371" s="28"/>
      <c r="D371" s="28"/>
      <c r="E371" s="28"/>
      <c r="F371" s="29" t="s">
        <v>15</v>
      </c>
      <c r="G371" s="30">
        <v>239</v>
      </c>
      <c r="H371" s="85" t="s">
        <v>473</v>
      </c>
      <c r="I371" s="85" t="s">
        <v>43</v>
      </c>
      <c r="J371" s="87"/>
      <c r="K371" s="126">
        <v>0.05</v>
      </c>
    </row>
    <row r="372" s="80" customFormat="1" ht="24" spans="1:11">
      <c r="A372" s="28"/>
      <c r="B372" s="28"/>
      <c r="C372" s="28"/>
      <c r="D372" s="28"/>
      <c r="E372" s="28"/>
      <c r="F372" s="29" t="s">
        <v>15</v>
      </c>
      <c r="G372" s="30">
        <v>240</v>
      </c>
      <c r="H372" s="85" t="s">
        <v>474</v>
      </c>
      <c r="I372" s="85"/>
      <c r="J372" s="85" t="s">
        <v>475</v>
      </c>
      <c r="K372" s="126">
        <v>0.15</v>
      </c>
    </row>
    <row r="373" s="80" customFormat="1" ht="12" spans="1:11">
      <c r="A373" s="28"/>
      <c r="B373" s="28"/>
      <c r="C373" s="28"/>
      <c r="D373" s="28"/>
      <c r="E373" s="28"/>
      <c r="F373" s="29" t="s">
        <v>15</v>
      </c>
      <c r="G373" s="30">
        <v>241</v>
      </c>
      <c r="H373" s="85" t="s">
        <v>476</v>
      </c>
      <c r="I373" s="85"/>
      <c r="J373" s="85" t="s">
        <v>477</v>
      </c>
      <c r="K373" s="126">
        <v>0.15</v>
      </c>
    </row>
    <row r="374" s="80" customFormat="1" ht="12" spans="1:11">
      <c r="A374" s="28" t="s">
        <v>478</v>
      </c>
      <c r="B374" s="28"/>
      <c r="C374" s="28"/>
      <c r="D374" s="28"/>
      <c r="E374" s="28" t="s">
        <v>479</v>
      </c>
      <c r="F374" s="28"/>
      <c r="G374" s="30"/>
      <c r="H374" s="85"/>
      <c r="I374" s="85"/>
      <c r="J374" s="87"/>
      <c r="K374" s="126">
        <v>0</v>
      </c>
    </row>
    <row r="375" s="115" customFormat="1" ht="12" spans="1:11">
      <c r="A375" s="28"/>
      <c r="B375" s="28"/>
      <c r="C375" s="28"/>
      <c r="D375" s="28"/>
      <c r="E375" s="28"/>
      <c r="F375" s="29" t="s">
        <v>15</v>
      </c>
      <c r="G375" s="30">
        <v>242</v>
      </c>
      <c r="H375" s="85" t="s">
        <v>480</v>
      </c>
      <c r="I375" s="85" t="s">
        <v>43</v>
      </c>
      <c r="J375" s="87"/>
      <c r="K375" s="126">
        <v>0.2</v>
      </c>
    </row>
    <row r="376" s="80" customFormat="1" ht="12" spans="1:11">
      <c r="A376" s="28"/>
      <c r="B376" s="28"/>
      <c r="C376" s="28"/>
      <c r="D376" s="28"/>
      <c r="E376" s="28"/>
      <c r="F376" s="29" t="s">
        <v>15</v>
      </c>
      <c r="G376" s="30">
        <v>243</v>
      </c>
      <c r="H376" s="85" t="s">
        <v>481</v>
      </c>
      <c r="I376" s="85" t="s">
        <v>17</v>
      </c>
      <c r="J376" s="87"/>
      <c r="K376" s="126">
        <v>0.2</v>
      </c>
    </row>
    <row r="377" s="80" customFormat="1" ht="12" spans="1:11">
      <c r="A377" s="28" t="s">
        <v>482</v>
      </c>
      <c r="B377" s="28"/>
      <c r="C377" s="28"/>
      <c r="D377" s="28"/>
      <c r="E377" s="28" t="s">
        <v>483</v>
      </c>
      <c r="F377" s="28"/>
      <c r="G377" s="30"/>
      <c r="H377" s="85"/>
      <c r="I377" s="85"/>
      <c r="J377" s="87"/>
      <c r="K377" s="126">
        <v>0</v>
      </c>
    </row>
    <row r="378" s="80" customFormat="1" ht="12" spans="1:11">
      <c r="A378" s="28"/>
      <c r="B378" s="28"/>
      <c r="C378" s="28"/>
      <c r="D378" s="28"/>
      <c r="E378" s="28"/>
      <c r="F378" s="29" t="s">
        <v>15</v>
      </c>
      <c r="G378" s="30">
        <v>244</v>
      </c>
      <c r="H378" s="85" t="s">
        <v>484</v>
      </c>
      <c r="I378" s="85" t="s">
        <v>17</v>
      </c>
      <c r="J378" s="87"/>
      <c r="K378" s="126">
        <v>0.2</v>
      </c>
    </row>
    <row r="379" s="80" customFormat="1" ht="12" spans="1:11">
      <c r="A379" s="28"/>
      <c r="B379" s="28"/>
      <c r="C379" s="28"/>
      <c r="D379" s="28"/>
      <c r="E379" s="28"/>
      <c r="F379" s="29" t="s">
        <v>15</v>
      </c>
      <c r="G379" s="30">
        <v>245</v>
      </c>
      <c r="H379" s="85" t="s">
        <v>485</v>
      </c>
      <c r="I379" s="85" t="s">
        <v>43</v>
      </c>
      <c r="J379" s="87"/>
      <c r="K379" s="126">
        <v>0.2</v>
      </c>
    </row>
    <row r="380" s="80" customFormat="1" ht="12" spans="1:11">
      <c r="A380" s="28"/>
      <c r="B380" s="28"/>
      <c r="C380" s="28"/>
      <c r="D380" s="28"/>
      <c r="E380" s="28"/>
      <c r="F380" s="29" t="s">
        <v>15</v>
      </c>
      <c r="G380" s="30">
        <v>246</v>
      </c>
      <c r="H380" s="85" t="s">
        <v>486</v>
      </c>
      <c r="I380" s="85" t="s">
        <v>17</v>
      </c>
      <c r="J380" s="87"/>
      <c r="K380" s="126">
        <v>0.1</v>
      </c>
    </row>
    <row r="381" s="80" customFormat="1" ht="24" spans="1:11">
      <c r="A381" s="28"/>
      <c r="B381" s="28"/>
      <c r="C381" s="28"/>
      <c r="D381" s="28"/>
      <c r="E381" s="28"/>
      <c r="F381" s="29" t="s">
        <v>15</v>
      </c>
      <c r="G381" s="30">
        <v>247</v>
      </c>
      <c r="H381" s="85" t="s">
        <v>487</v>
      </c>
      <c r="I381" s="85"/>
      <c r="J381" s="85" t="s">
        <v>488</v>
      </c>
      <c r="K381" s="126">
        <v>0.15</v>
      </c>
    </row>
    <row r="382" s="80" customFormat="1" ht="12" spans="1:11">
      <c r="A382" s="28" t="s">
        <v>489</v>
      </c>
      <c r="B382" s="28"/>
      <c r="C382" s="28"/>
      <c r="D382" s="28"/>
      <c r="E382" s="28" t="s">
        <v>490</v>
      </c>
      <c r="F382" s="28"/>
      <c r="G382" s="30"/>
      <c r="H382" s="85"/>
      <c r="I382" s="85"/>
      <c r="J382" s="87"/>
      <c r="K382" s="126">
        <v>0</v>
      </c>
    </row>
    <row r="383" s="80" customFormat="1" ht="12" spans="1:11">
      <c r="A383" s="28"/>
      <c r="B383" s="28"/>
      <c r="C383" s="28"/>
      <c r="D383" s="28"/>
      <c r="E383" s="28"/>
      <c r="F383" s="29" t="s">
        <v>15</v>
      </c>
      <c r="G383" s="30">
        <v>248</v>
      </c>
      <c r="H383" s="85" t="s">
        <v>491</v>
      </c>
      <c r="I383" s="85" t="s">
        <v>17</v>
      </c>
      <c r="J383" s="87"/>
      <c r="K383" s="126">
        <v>0.1</v>
      </c>
    </row>
    <row r="384" s="80" customFormat="1" ht="24" spans="1:11">
      <c r="A384" s="28"/>
      <c r="B384" s="28"/>
      <c r="C384" s="28"/>
      <c r="D384" s="28"/>
      <c r="E384" s="28"/>
      <c r="F384" s="29" t="s">
        <v>15</v>
      </c>
      <c r="G384" s="30">
        <v>249</v>
      </c>
      <c r="H384" s="85" t="s">
        <v>492</v>
      </c>
      <c r="I384" s="85" t="s">
        <v>43</v>
      </c>
      <c r="J384" s="87" t="s">
        <v>493</v>
      </c>
      <c r="K384" s="126">
        <v>0.1</v>
      </c>
    </row>
    <row r="385" s="80" customFormat="1" ht="12" spans="1:11">
      <c r="A385" s="28" t="s">
        <v>494</v>
      </c>
      <c r="B385" s="28"/>
      <c r="C385" s="28" t="s">
        <v>495</v>
      </c>
      <c r="D385" s="28"/>
      <c r="E385" s="28"/>
      <c r="F385" s="29"/>
      <c r="G385" s="30"/>
      <c r="H385" s="85"/>
      <c r="I385" s="85"/>
      <c r="J385" s="87"/>
      <c r="K385" s="126">
        <v>0</v>
      </c>
    </row>
    <row r="386" s="80" customFormat="1" ht="12" spans="1:11">
      <c r="A386" s="28" t="s">
        <v>496</v>
      </c>
      <c r="B386" s="28"/>
      <c r="C386" s="28"/>
      <c r="D386" s="28" t="s">
        <v>497</v>
      </c>
      <c r="E386" s="28"/>
      <c r="F386" s="29"/>
      <c r="G386" s="30"/>
      <c r="H386" s="85"/>
      <c r="I386" s="85"/>
      <c r="J386" s="87"/>
      <c r="K386" s="126">
        <v>0</v>
      </c>
    </row>
    <row r="387" s="80" customFormat="1" ht="12" spans="1:11">
      <c r="A387" s="28"/>
      <c r="B387" s="28"/>
      <c r="C387" s="28"/>
      <c r="D387" s="28"/>
      <c r="E387" s="28"/>
      <c r="F387" s="29" t="s">
        <v>12</v>
      </c>
      <c r="G387" s="30">
        <v>250</v>
      </c>
      <c r="H387" s="85" t="s">
        <v>498</v>
      </c>
      <c r="I387" s="85" t="s">
        <v>17</v>
      </c>
      <c r="J387" s="87"/>
      <c r="K387" s="126">
        <v>0</v>
      </c>
    </row>
    <row r="388" s="80" customFormat="1" ht="12" spans="1:11">
      <c r="A388" s="28"/>
      <c r="B388" s="28"/>
      <c r="C388" s="28"/>
      <c r="D388" s="28"/>
      <c r="E388" s="28"/>
      <c r="F388" s="29" t="s">
        <v>12</v>
      </c>
      <c r="G388" s="30" t="s">
        <v>499</v>
      </c>
      <c r="H388" s="85" t="s">
        <v>498</v>
      </c>
      <c r="I388" s="85" t="s">
        <v>43</v>
      </c>
      <c r="J388" s="87"/>
      <c r="K388" s="126">
        <v>0</v>
      </c>
    </row>
    <row r="389" s="80" customFormat="1" ht="12" spans="1:11">
      <c r="A389" s="28"/>
      <c r="B389" s="28"/>
      <c r="C389" s="28"/>
      <c r="D389" s="28"/>
      <c r="E389" s="28"/>
      <c r="F389" s="29" t="s">
        <v>12</v>
      </c>
      <c r="G389" s="30">
        <v>251</v>
      </c>
      <c r="H389" s="85" t="s">
        <v>500</v>
      </c>
      <c r="I389" s="85" t="s">
        <v>43</v>
      </c>
      <c r="J389" s="87"/>
      <c r="K389" s="126">
        <v>0</v>
      </c>
    </row>
    <row r="390" s="80" customFormat="1" ht="12" spans="1:11">
      <c r="A390" s="28"/>
      <c r="B390" s="28"/>
      <c r="C390" s="28"/>
      <c r="D390" s="28"/>
      <c r="E390" s="28"/>
      <c r="F390" s="29" t="s">
        <v>15</v>
      </c>
      <c r="G390" s="30">
        <v>252</v>
      </c>
      <c r="H390" s="85" t="s">
        <v>501</v>
      </c>
      <c r="I390" s="85" t="s">
        <v>17</v>
      </c>
      <c r="J390" s="87"/>
      <c r="K390" s="126">
        <v>0.05</v>
      </c>
    </row>
    <row r="391" s="80" customFormat="1" ht="12" spans="1:11">
      <c r="A391" s="28"/>
      <c r="B391" s="28"/>
      <c r="C391" s="28"/>
      <c r="D391" s="28"/>
      <c r="E391" s="28"/>
      <c r="F391" s="29" t="s">
        <v>15</v>
      </c>
      <c r="G391" s="30" t="s">
        <v>502</v>
      </c>
      <c r="H391" s="85" t="s">
        <v>501</v>
      </c>
      <c r="I391" s="85" t="s">
        <v>43</v>
      </c>
      <c r="J391" s="87" t="s">
        <v>503</v>
      </c>
      <c r="K391" s="126">
        <v>0.05</v>
      </c>
    </row>
    <row r="392" s="80" customFormat="1" ht="12" spans="1:11">
      <c r="A392" s="28"/>
      <c r="B392" s="28"/>
      <c r="C392" s="28"/>
      <c r="D392" s="28"/>
      <c r="E392" s="28"/>
      <c r="F392" s="29" t="s">
        <v>15</v>
      </c>
      <c r="G392" s="30" t="s">
        <v>502</v>
      </c>
      <c r="H392" s="85" t="s">
        <v>504</v>
      </c>
      <c r="I392" s="85" t="s">
        <v>43</v>
      </c>
      <c r="J392" s="87" t="s">
        <v>503</v>
      </c>
      <c r="K392" s="126">
        <v>0.05</v>
      </c>
    </row>
    <row r="393" s="80" customFormat="1" ht="12" spans="1:11">
      <c r="A393" s="28"/>
      <c r="B393" s="28"/>
      <c r="C393" s="28"/>
      <c r="D393" s="28"/>
      <c r="E393" s="28"/>
      <c r="F393" s="29" t="s">
        <v>15</v>
      </c>
      <c r="G393" s="30" t="s">
        <v>499</v>
      </c>
      <c r="H393" s="85" t="s">
        <v>505</v>
      </c>
      <c r="I393" s="85" t="s">
        <v>43</v>
      </c>
      <c r="J393" s="87"/>
      <c r="K393" s="126">
        <v>0.05</v>
      </c>
    </row>
    <row r="394" s="80" customFormat="1" ht="12" spans="1:11">
      <c r="A394" s="28"/>
      <c r="B394" s="28"/>
      <c r="C394" s="28"/>
      <c r="D394" s="28"/>
      <c r="E394" s="28"/>
      <c r="F394" s="29" t="s">
        <v>15</v>
      </c>
      <c r="G394" s="30" t="s">
        <v>499</v>
      </c>
      <c r="H394" s="85" t="s">
        <v>506</v>
      </c>
      <c r="I394" s="85" t="s">
        <v>43</v>
      </c>
      <c r="J394" s="87"/>
      <c r="K394" s="126">
        <v>0.05</v>
      </c>
    </row>
    <row r="395" s="80" customFormat="1" ht="12" spans="1:11">
      <c r="A395" s="28"/>
      <c r="B395" s="28"/>
      <c r="C395" s="28"/>
      <c r="D395" s="28"/>
      <c r="E395" s="28"/>
      <c r="F395" s="29" t="s">
        <v>15</v>
      </c>
      <c r="G395" s="30" t="s">
        <v>507</v>
      </c>
      <c r="H395" s="85" t="s">
        <v>500</v>
      </c>
      <c r="I395" s="85" t="s">
        <v>17</v>
      </c>
      <c r="J395" s="87"/>
      <c r="K395" s="126">
        <v>0.05</v>
      </c>
    </row>
    <row r="396" s="80" customFormat="1" ht="12" spans="1:11">
      <c r="A396" s="28"/>
      <c r="B396" s="28"/>
      <c r="C396" s="28"/>
      <c r="D396" s="28"/>
      <c r="E396" s="28"/>
      <c r="F396" s="29" t="s">
        <v>15</v>
      </c>
      <c r="G396" s="30" t="s">
        <v>507</v>
      </c>
      <c r="H396" s="85" t="s">
        <v>508</v>
      </c>
      <c r="I396" s="85" t="s">
        <v>43</v>
      </c>
      <c r="J396" s="87"/>
      <c r="K396" s="126">
        <v>0.05</v>
      </c>
    </row>
    <row r="397" s="80" customFormat="1" ht="12" spans="1:11">
      <c r="A397" s="28" t="s">
        <v>509</v>
      </c>
      <c r="B397" s="28"/>
      <c r="C397" s="28"/>
      <c r="D397" s="28" t="s">
        <v>510</v>
      </c>
      <c r="E397" s="28"/>
      <c r="F397" s="28"/>
      <c r="G397" s="30"/>
      <c r="H397" s="85"/>
      <c r="I397" s="85"/>
      <c r="J397" s="87"/>
      <c r="K397" s="126">
        <v>0</v>
      </c>
    </row>
    <row r="398" s="80" customFormat="1" ht="12" spans="1:11">
      <c r="A398" s="28"/>
      <c r="B398" s="28"/>
      <c r="C398" s="28"/>
      <c r="D398" s="28"/>
      <c r="E398" s="28"/>
      <c r="F398" s="29" t="s">
        <v>12</v>
      </c>
      <c r="G398" s="30">
        <v>253</v>
      </c>
      <c r="H398" s="85" t="s">
        <v>511</v>
      </c>
      <c r="I398" s="85" t="s">
        <v>17</v>
      </c>
      <c r="J398" s="87"/>
      <c r="K398" s="126">
        <v>0</v>
      </c>
    </row>
    <row r="399" s="80" customFormat="1" ht="12" spans="1:11">
      <c r="A399" s="28"/>
      <c r="B399" s="28"/>
      <c r="C399" s="28"/>
      <c r="D399" s="28"/>
      <c r="E399" s="28"/>
      <c r="F399" s="29" t="s">
        <v>12</v>
      </c>
      <c r="G399" s="30">
        <v>254</v>
      </c>
      <c r="H399" s="85" t="s">
        <v>512</v>
      </c>
      <c r="I399" s="85" t="s">
        <v>513</v>
      </c>
      <c r="J399" s="87"/>
      <c r="K399" s="126">
        <v>0</v>
      </c>
    </row>
    <row r="400" s="80" customFormat="1" ht="12" spans="1:11">
      <c r="A400" s="28"/>
      <c r="B400" s="28"/>
      <c r="C400" s="28"/>
      <c r="D400" s="28"/>
      <c r="E400" s="28"/>
      <c r="F400" s="29" t="s">
        <v>12</v>
      </c>
      <c r="G400" s="30" t="s">
        <v>514</v>
      </c>
      <c r="H400" s="85" t="s">
        <v>512</v>
      </c>
      <c r="I400" s="85" t="s">
        <v>515</v>
      </c>
      <c r="J400" s="87"/>
      <c r="K400" s="126">
        <v>0</v>
      </c>
    </row>
    <row r="401" s="80" customFormat="1" ht="12" spans="1:11">
      <c r="A401" s="28"/>
      <c r="B401" s="28"/>
      <c r="C401" s="28"/>
      <c r="D401" s="28"/>
      <c r="E401" s="28"/>
      <c r="F401" s="29" t="s">
        <v>12</v>
      </c>
      <c r="G401" s="30">
        <v>255</v>
      </c>
      <c r="H401" s="85" t="s">
        <v>516</v>
      </c>
      <c r="I401" s="85" t="s">
        <v>43</v>
      </c>
      <c r="J401" s="87"/>
      <c r="K401" s="126">
        <v>0</v>
      </c>
    </row>
    <row r="402" s="80" customFormat="1" ht="12" spans="1:11">
      <c r="A402" s="28"/>
      <c r="B402" s="28"/>
      <c r="C402" s="28"/>
      <c r="D402" s="28"/>
      <c r="E402" s="28"/>
      <c r="F402" s="29" t="s">
        <v>12</v>
      </c>
      <c r="G402" s="30">
        <v>256</v>
      </c>
      <c r="H402" s="85" t="s">
        <v>517</v>
      </c>
      <c r="I402" s="85" t="s">
        <v>43</v>
      </c>
      <c r="J402" s="87"/>
      <c r="K402" s="126">
        <v>0</v>
      </c>
    </row>
    <row r="403" s="80" customFormat="1" ht="12" spans="1:11">
      <c r="A403" s="28"/>
      <c r="B403" s="28"/>
      <c r="C403" s="28"/>
      <c r="D403" s="28"/>
      <c r="E403" s="28"/>
      <c r="F403" s="29" t="s">
        <v>12</v>
      </c>
      <c r="G403" s="30">
        <v>257</v>
      </c>
      <c r="H403" s="85" t="s">
        <v>518</v>
      </c>
      <c r="I403" s="85" t="s">
        <v>43</v>
      </c>
      <c r="J403" s="87"/>
      <c r="K403" s="126">
        <v>0</v>
      </c>
    </row>
    <row r="404" s="80" customFormat="1" ht="60" spans="1:11">
      <c r="A404" s="28"/>
      <c r="B404" s="28"/>
      <c r="C404" s="28"/>
      <c r="D404" s="28"/>
      <c r="E404" s="28"/>
      <c r="F404" s="29" t="s">
        <v>15</v>
      </c>
      <c r="G404" s="30">
        <v>258</v>
      </c>
      <c r="H404" s="85" t="s">
        <v>519</v>
      </c>
      <c r="I404" s="85"/>
      <c r="J404" s="85" t="s">
        <v>520</v>
      </c>
      <c r="K404" s="126">
        <v>0.15</v>
      </c>
    </row>
    <row r="405" s="80" customFormat="1" ht="12" spans="1:11">
      <c r="A405" s="28"/>
      <c r="B405" s="28"/>
      <c r="C405" s="28"/>
      <c r="D405" s="28"/>
      <c r="E405" s="28"/>
      <c r="F405" s="29" t="s">
        <v>15</v>
      </c>
      <c r="G405" s="30">
        <v>259</v>
      </c>
      <c r="H405" s="85" t="s">
        <v>521</v>
      </c>
      <c r="I405" s="85" t="s">
        <v>43</v>
      </c>
      <c r="J405" s="87" t="s">
        <v>522</v>
      </c>
      <c r="K405" s="126">
        <v>0.1</v>
      </c>
    </row>
    <row r="406" s="80" customFormat="1" ht="12" spans="1:11">
      <c r="A406" s="28"/>
      <c r="B406" s="28"/>
      <c r="C406" s="28"/>
      <c r="D406" s="28"/>
      <c r="E406" s="28"/>
      <c r="F406" s="29" t="s">
        <v>15</v>
      </c>
      <c r="G406" s="30">
        <v>260</v>
      </c>
      <c r="H406" s="85" t="s">
        <v>523</v>
      </c>
      <c r="I406" s="85" t="s">
        <v>43</v>
      </c>
      <c r="J406" s="87"/>
      <c r="K406" s="126">
        <v>0.1</v>
      </c>
    </row>
    <row r="407" s="80" customFormat="1" ht="12" spans="1:11">
      <c r="A407" s="28"/>
      <c r="B407" s="28"/>
      <c r="C407" s="28"/>
      <c r="D407" s="28"/>
      <c r="E407" s="28"/>
      <c r="F407" s="29" t="s">
        <v>15</v>
      </c>
      <c r="G407" s="30">
        <v>261</v>
      </c>
      <c r="H407" s="85" t="s">
        <v>524</v>
      </c>
      <c r="I407" s="85" t="s">
        <v>43</v>
      </c>
      <c r="J407" s="87" t="s">
        <v>525</v>
      </c>
      <c r="K407" s="126">
        <v>0.1</v>
      </c>
    </row>
    <row r="408" s="80" customFormat="1" ht="12" spans="1:11">
      <c r="A408" s="28"/>
      <c r="B408" s="28"/>
      <c r="C408" s="28"/>
      <c r="D408" s="28"/>
      <c r="E408" s="28"/>
      <c r="F408" s="29" t="s">
        <v>15</v>
      </c>
      <c r="G408" s="30">
        <v>262</v>
      </c>
      <c r="H408" s="85" t="s">
        <v>526</v>
      </c>
      <c r="I408" s="85" t="s">
        <v>17</v>
      </c>
      <c r="J408" s="87"/>
      <c r="K408" s="126">
        <v>0.1</v>
      </c>
    </row>
    <row r="409" s="80" customFormat="1" ht="12" spans="1:11">
      <c r="A409" s="28"/>
      <c r="B409" s="28"/>
      <c r="C409" s="28"/>
      <c r="D409" s="28"/>
      <c r="E409" s="28"/>
      <c r="F409" s="29" t="s">
        <v>15</v>
      </c>
      <c r="G409" s="30" t="s">
        <v>527</v>
      </c>
      <c r="H409" s="85" t="s">
        <v>526</v>
      </c>
      <c r="I409" s="85" t="s">
        <v>43</v>
      </c>
      <c r="J409" s="87" t="s">
        <v>528</v>
      </c>
      <c r="K409" s="126">
        <v>0.1</v>
      </c>
    </row>
    <row r="410" s="80" customFormat="1" ht="12" spans="1:11">
      <c r="A410" s="28"/>
      <c r="B410" s="28"/>
      <c r="C410" s="28"/>
      <c r="D410" s="28"/>
      <c r="E410" s="28"/>
      <c r="F410" s="29" t="s">
        <v>15</v>
      </c>
      <c r="G410" s="30" t="s">
        <v>527</v>
      </c>
      <c r="H410" s="85" t="s">
        <v>529</v>
      </c>
      <c r="I410" s="85" t="s">
        <v>43</v>
      </c>
      <c r="J410" s="87" t="s">
        <v>528</v>
      </c>
      <c r="K410" s="126">
        <v>0.1</v>
      </c>
    </row>
    <row r="411" s="80" customFormat="1" ht="24" spans="1:11">
      <c r="A411" s="28"/>
      <c r="B411" s="28"/>
      <c r="C411" s="28"/>
      <c r="D411" s="28"/>
      <c r="E411" s="28"/>
      <c r="F411" s="29" t="s">
        <v>15</v>
      </c>
      <c r="G411" s="30">
        <v>263</v>
      </c>
      <c r="H411" s="85" t="s">
        <v>530</v>
      </c>
      <c r="I411" s="85"/>
      <c r="J411" s="87" t="s">
        <v>531</v>
      </c>
      <c r="K411" s="126">
        <v>0.15</v>
      </c>
    </row>
    <row r="412" s="80" customFormat="1" ht="12" spans="1:11">
      <c r="A412" s="28"/>
      <c r="B412" s="28"/>
      <c r="C412" s="28"/>
      <c r="D412" s="28"/>
      <c r="E412" s="28"/>
      <c r="F412" s="29" t="s">
        <v>15</v>
      </c>
      <c r="G412" s="30">
        <v>264</v>
      </c>
      <c r="H412" s="85" t="s">
        <v>532</v>
      </c>
      <c r="I412" s="85" t="s">
        <v>43</v>
      </c>
      <c r="J412" s="87" t="s">
        <v>522</v>
      </c>
      <c r="K412" s="126">
        <v>0.2</v>
      </c>
    </row>
    <row r="413" s="80" customFormat="1" ht="24" spans="1:11">
      <c r="A413" s="28"/>
      <c r="B413" s="28"/>
      <c r="C413" s="28"/>
      <c r="D413" s="28"/>
      <c r="E413" s="28"/>
      <c r="F413" s="29" t="s">
        <v>15</v>
      </c>
      <c r="G413" s="30">
        <v>265</v>
      </c>
      <c r="H413" s="85" t="s">
        <v>533</v>
      </c>
      <c r="I413" s="85"/>
      <c r="J413" s="27" t="s">
        <v>534</v>
      </c>
      <c r="K413" s="126">
        <v>0.15</v>
      </c>
    </row>
    <row r="414" s="80" customFormat="1" ht="12" spans="1:11">
      <c r="A414" s="28"/>
      <c r="B414" s="28"/>
      <c r="C414" s="28"/>
      <c r="D414" s="28"/>
      <c r="E414" s="28"/>
      <c r="F414" s="29" t="s">
        <v>15</v>
      </c>
      <c r="G414" s="30">
        <v>266</v>
      </c>
      <c r="H414" s="85" t="s">
        <v>535</v>
      </c>
      <c r="I414" s="85" t="s">
        <v>43</v>
      </c>
      <c r="J414" s="87"/>
      <c r="K414" s="126">
        <v>0.1</v>
      </c>
    </row>
    <row r="415" s="80" customFormat="1" ht="12" spans="1:11">
      <c r="A415" s="28"/>
      <c r="B415" s="28"/>
      <c r="C415" s="28"/>
      <c r="D415" s="28"/>
      <c r="E415" s="28"/>
      <c r="F415" s="29" t="s">
        <v>15</v>
      </c>
      <c r="G415" s="30">
        <v>267</v>
      </c>
      <c r="H415" s="85" t="s">
        <v>536</v>
      </c>
      <c r="I415" s="85" t="s">
        <v>43</v>
      </c>
      <c r="J415" s="87"/>
      <c r="K415" s="126">
        <v>0.2</v>
      </c>
    </row>
    <row r="416" s="80" customFormat="1" ht="12" spans="1:11">
      <c r="A416" s="28"/>
      <c r="B416" s="28"/>
      <c r="C416" s="28"/>
      <c r="D416" s="28"/>
      <c r="E416" s="28"/>
      <c r="F416" s="29" t="s">
        <v>15</v>
      </c>
      <c r="G416" s="30">
        <v>268</v>
      </c>
      <c r="H416" s="85" t="s">
        <v>537</v>
      </c>
      <c r="I416" s="85" t="s">
        <v>43</v>
      </c>
      <c r="J416" s="87" t="s">
        <v>522</v>
      </c>
      <c r="K416" s="126">
        <v>0.1</v>
      </c>
    </row>
    <row r="417" s="80" customFormat="1" ht="12" spans="1:11">
      <c r="A417" s="28"/>
      <c r="B417" s="28"/>
      <c r="C417" s="28"/>
      <c r="D417" s="28"/>
      <c r="E417" s="28"/>
      <c r="F417" s="29" t="s">
        <v>15</v>
      </c>
      <c r="G417" s="30" t="s">
        <v>538</v>
      </c>
      <c r="H417" s="85" t="s">
        <v>517</v>
      </c>
      <c r="I417" s="85" t="s">
        <v>17</v>
      </c>
      <c r="J417" s="87"/>
      <c r="K417" s="126">
        <v>0.05</v>
      </c>
    </row>
    <row r="418" s="80" customFormat="1" ht="12" spans="1:11">
      <c r="A418" s="28"/>
      <c r="B418" s="28"/>
      <c r="C418" s="28"/>
      <c r="D418" s="28"/>
      <c r="E418" s="28"/>
      <c r="F418" s="29" t="s">
        <v>15</v>
      </c>
      <c r="G418" s="30" t="s">
        <v>539</v>
      </c>
      <c r="H418" s="85" t="s">
        <v>518</v>
      </c>
      <c r="I418" s="85" t="s">
        <v>17</v>
      </c>
      <c r="J418" s="87"/>
      <c r="K418" s="126">
        <v>0.05</v>
      </c>
    </row>
    <row r="419" s="80" customFormat="1" ht="120" spans="1:11">
      <c r="A419" s="28"/>
      <c r="B419" s="28"/>
      <c r="C419" s="28"/>
      <c r="D419" s="28"/>
      <c r="E419" s="28"/>
      <c r="F419" s="29" t="s">
        <v>15</v>
      </c>
      <c r="G419" s="30">
        <v>269</v>
      </c>
      <c r="H419" s="85" t="s">
        <v>540</v>
      </c>
      <c r="I419" s="85"/>
      <c r="J419" s="87" t="s">
        <v>541</v>
      </c>
      <c r="K419" s="126">
        <v>0.15</v>
      </c>
    </row>
    <row r="420" s="80" customFormat="1" ht="24" spans="1:11">
      <c r="A420" s="28"/>
      <c r="B420" s="28"/>
      <c r="C420" s="28"/>
      <c r="D420" s="28"/>
      <c r="E420" s="28"/>
      <c r="F420" s="29" t="s">
        <v>15</v>
      </c>
      <c r="G420" s="30">
        <v>270</v>
      </c>
      <c r="H420" s="85" t="s">
        <v>542</v>
      </c>
      <c r="I420" s="85" t="s">
        <v>43</v>
      </c>
      <c r="J420" s="87" t="s">
        <v>543</v>
      </c>
      <c r="K420" s="126">
        <v>0.1</v>
      </c>
    </row>
    <row r="421" s="80" customFormat="1" ht="24" spans="1:11">
      <c r="A421" s="28"/>
      <c r="B421" s="28"/>
      <c r="C421" s="28"/>
      <c r="D421" s="28"/>
      <c r="E421" s="28"/>
      <c r="F421" s="29" t="s">
        <v>15</v>
      </c>
      <c r="G421" s="30">
        <v>271</v>
      </c>
      <c r="H421" s="85" t="s">
        <v>544</v>
      </c>
      <c r="I421" s="85" t="s">
        <v>43</v>
      </c>
      <c r="J421" s="87" t="s">
        <v>545</v>
      </c>
      <c r="K421" s="126">
        <v>0.1</v>
      </c>
    </row>
    <row r="422" s="80" customFormat="1" ht="24" spans="1:11">
      <c r="A422" s="28"/>
      <c r="B422" s="28"/>
      <c r="C422" s="28"/>
      <c r="D422" s="28"/>
      <c r="E422" s="28"/>
      <c r="F422" s="29" t="s">
        <v>15</v>
      </c>
      <c r="G422" s="30">
        <v>272</v>
      </c>
      <c r="H422" s="85" t="s">
        <v>546</v>
      </c>
      <c r="I422" s="85"/>
      <c r="J422" s="85" t="s">
        <v>547</v>
      </c>
      <c r="K422" s="126">
        <v>0.15</v>
      </c>
    </row>
    <row r="423" s="80" customFormat="1" ht="12" spans="1:11">
      <c r="A423" s="28" t="s">
        <v>548</v>
      </c>
      <c r="B423" s="28"/>
      <c r="C423" s="28" t="s">
        <v>549</v>
      </c>
      <c r="D423" s="28"/>
      <c r="E423" s="28"/>
      <c r="F423" s="29"/>
      <c r="G423" s="30"/>
      <c r="H423" s="85"/>
      <c r="I423" s="85"/>
      <c r="J423" s="87"/>
      <c r="K423" s="126">
        <v>0</v>
      </c>
    </row>
    <row r="424" s="80" customFormat="1" ht="12" spans="1:11">
      <c r="A424" s="28" t="s">
        <v>550</v>
      </c>
      <c r="B424" s="28"/>
      <c r="C424" s="28"/>
      <c r="D424" s="28" t="s">
        <v>551</v>
      </c>
      <c r="E424" s="28"/>
      <c r="F424" s="29"/>
      <c r="G424" s="30"/>
      <c r="H424" s="85"/>
      <c r="I424" s="85"/>
      <c r="J424" s="87"/>
      <c r="K424" s="126">
        <v>0</v>
      </c>
    </row>
    <row r="425" s="80" customFormat="1" ht="12" spans="1:11">
      <c r="A425" s="28"/>
      <c r="B425" s="28"/>
      <c r="C425" s="28"/>
      <c r="D425" s="28"/>
      <c r="E425" s="28"/>
      <c r="F425" s="29" t="s">
        <v>12</v>
      </c>
      <c r="G425" s="30">
        <v>273</v>
      </c>
      <c r="H425" s="85" t="s">
        <v>552</v>
      </c>
      <c r="I425" s="85" t="s">
        <v>17</v>
      </c>
      <c r="J425" s="87"/>
      <c r="K425" s="126">
        <v>0</v>
      </c>
    </row>
    <row r="426" s="80" customFormat="1" ht="12" spans="1:11">
      <c r="A426" s="28"/>
      <c r="B426" s="28"/>
      <c r="C426" s="28"/>
      <c r="D426" s="28"/>
      <c r="E426" s="28"/>
      <c r="F426" s="29" t="s">
        <v>12</v>
      </c>
      <c r="G426" s="30" t="s">
        <v>553</v>
      </c>
      <c r="H426" s="85" t="s">
        <v>552</v>
      </c>
      <c r="I426" s="85" t="s">
        <v>208</v>
      </c>
      <c r="J426" s="87"/>
      <c r="K426" s="126">
        <v>0</v>
      </c>
    </row>
    <row r="427" s="80" customFormat="1" ht="12" spans="1:11">
      <c r="A427" s="28"/>
      <c r="B427" s="28"/>
      <c r="C427" s="28"/>
      <c r="D427" s="28"/>
      <c r="E427" s="28"/>
      <c r="F427" s="29" t="s">
        <v>12</v>
      </c>
      <c r="G427" s="30">
        <v>274</v>
      </c>
      <c r="H427" s="85" t="s">
        <v>554</v>
      </c>
      <c r="I427" s="85" t="s">
        <v>43</v>
      </c>
      <c r="J427" s="87"/>
      <c r="K427" s="126">
        <v>0</v>
      </c>
    </row>
    <row r="428" s="80" customFormat="1" ht="12" spans="1:11">
      <c r="A428" s="28"/>
      <c r="B428" s="28"/>
      <c r="C428" s="28"/>
      <c r="D428" s="28"/>
      <c r="E428" s="28"/>
      <c r="F428" s="29" t="s">
        <v>12</v>
      </c>
      <c r="G428" s="30">
        <v>275</v>
      </c>
      <c r="H428" s="85" t="s">
        <v>555</v>
      </c>
      <c r="I428" s="85" t="s">
        <v>17</v>
      </c>
      <c r="J428" s="87"/>
      <c r="K428" s="126">
        <v>0</v>
      </c>
    </row>
    <row r="429" s="80" customFormat="1" ht="12" spans="1:11">
      <c r="A429" s="28"/>
      <c r="B429" s="28"/>
      <c r="C429" s="28"/>
      <c r="D429" s="28"/>
      <c r="E429" s="28"/>
      <c r="F429" s="29" t="s">
        <v>15</v>
      </c>
      <c r="G429" s="30" t="s">
        <v>556</v>
      </c>
      <c r="H429" s="85" t="s">
        <v>554</v>
      </c>
      <c r="I429" s="85" t="s">
        <v>72</v>
      </c>
      <c r="J429" s="87"/>
      <c r="K429" s="126">
        <v>0.2</v>
      </c>
    </row>
    <row r="430" s="80" customFormat="1" ht="12" spans="1:11">
      <c r="A430" s="28"/>
      <c r="B430" s="28"/>
      <c r="C430" s="28"/>
      <c r="D430" s="28"/>
      <c r="E430" s="28"/>
      <c r="F430" s="29" t="s">
        <v>15</v>
      </c>
      <c r="G430" s="30">
        <v>276</v>
      </c>
      <c r="H430" s="85" t="s">
        <v>557</v>
      </c>
      <c r="I430" s="85" t="s">
        <v>17</v>
      </c>
      <c r="J430" s="87"/>
      <c r="K430" s="126">
        <v>0.05</v>
      </c>
    </row>
    <row r="431" s="80" customFormat="1" ht="12" spans="1:11">
      <c r="A431" s="28"/>
      <c r="B431" s="28"/>
      <c r="C431" s="28"/>
      <c r="D431" s="28"/>
      <c r="E431" s="28"/>
      <c r="F431" s="29" t="s">
        <v>15</v>
      </c>
      <c r="G431" s="30">
        <v>277</v>
      </c>
      <c r="H431" s="85" t="s">
        <v>558</v>
      </c>
      <c r="I431" s="85" t="s">
        <v>17</v>
      </c>
      <c r="J431" s="87"/>
      <c r="K431" s="126">
        <v>0.1</v>
      </c>
    </row>
    <row r="432" s="80" customFormat="1" ht="12" spans="1:11">
      <c r="A432" s="28"/>
      <c r="B432" s="28"/>
      <c r="C432" s="28"/>
      <c r="D432" s="28"/>
      <c r="E432" s="28"/>
      <c r="F432" s="29" t="s">
        <v>15</v>
      </c>
      <c r="G432" s="30" t="s">
        <v>559</v>
      </c>
      <c r="H432" s="85" t="s">
        <v>558</v>
      </c>
      <c r="I432" s="85" t="s">
        <v>29</v>
      </c>
      <c r="J432" s="87"/>
      <c r="K432" s="126">
        <v>0.1</v>
      </c>
    </row>
    <row r="433" s="80" customFormat="1" ht="12" spans="1:11">
      <c r="A433" s="28"/>
      <c r="B433" s="28"/>
      <c r="C433" s="28"/>
      <c r="D433" s="28"/>
      <c r="E433" s="28"/>
      <c r="F433" s="29" t="s">
        <v>15</v>
      </c>
      <c r="G433" s="30" t="s">
        <v>559</v>
      </c>
      <c r="H433" s="85" t="s">
        <v>558</v>
      </c>
      <c r="I433" s="85" t="s">
        <v>36</v>
      </c>
      <c r="J433" s="87"/>
      <c r="K433" s="126">
        <v>0.1</v>
      </c>
    </row>
    <row r="434" s="80" customFormat="1" ht="12" spans="1:11">
      <c r="A434" s="28"/>
      <c r="B434" s="28"/>
      <c r="C434" s="28"/>
      <c r="D434" s="28"/>
      <c r="E434" s="28"/>
      <c r="F434" s="29" t="s">
        <v>15</v>
      </c>
      <c r="G434" s="30" t="s">
        <v>560</v>
      </c>
      <c r="H434" s="85" t="s">
        <v>555</v>
      </c>
      <c r="I434" s="85" t="s">
        <v>208</v>
      </c>
      <c r="J434" s="87"/>
      <c r="K434" s="126">
        <v>0.2</v>
      </c>
    </row>
    <row r="435" s="80" customFormat="1" ht="12" spans="1:11">
      <c r="A435" s="28"/>
      <c r="B435" s="28"/>
      <c r="C435" s="28"/>
      <c r="D435" s="28"/>
      <c r="E435" s="28"/>
      <c r="F435" s="29" t="s">
        <v>15</v>
      </c>
      <c r="G435" s="30" t="s">
        <v>560</v>
      </c>
      <c r="H435" s="85" t="s">
        <v>555</v>
      </c>
      <c r="I435" s="85" t="s">
        <v>29</v>
      </c>
      <c r="J435" s="87"/>
      <c r="K435" s="126">
        <v>0.2</v>
      </c>
    </row>
    <row r="436" s="80" customFormat="1" ht="12" spans="1:11">
      <c r="A436" s="28"/>
      <c r="B436" s="28"/>
      <c r="C436" s="28"/>
      <c r="D436" s="28"/>
      <c r="E436" s="28"/>
      <c r="F436" s="29" t="s">
        <v>15</v>
      </c>
      <c r="G436" s="30">
        <v>278</v>
      </c>
      <c r="H436" s="85" t="s">
        <v>561</v>
      </c>
      <c r="I436" s="85" t="s">
        <v>17</v>
      </c>
      <c r="J436" s="87"/>
      <c r="K436" s="126">
        <v>0.05</v>
      </c>
    </row>
    <row r="437" s="16" customFormat="1" spans="1:11">
      <c r="A437" s="28"/>
      <c r="B437" s="28"/>
      <c r="C437" s="28"/>
      <c r="D437" s="28"/>
      <c r="E437" s="28"/>
      <c r="F437" s="29" t="s">
        <v>15</v>
      </c>
      <c r="G437" s="30">
        <v>279</v>
      </c>
      <c r="H437" s="85" t="s">
        <v>562</v>
      </c>
      <c r="I437" s="85" t="s">
        <v>43</v>
      </c>
      <c r="J437" s="87"/>
      <c r="K437" s="126">
        <v>0.05</v>
      </c>
    </row>
    <row r="438" s="80" customFormat="1" ht="12" spans="1:11">
      <c r="A438" s="28" t="s">
        <v>563</v>
      </c>
      <c r="B438" s="28"/>
      <c r="C438" s="28"/>
      <c r="D438" s="28" t="s">
        <v>564</v>
      </c>
      <c r="E438" s="28"/>
      <c r="F438" s="29"/>
      <c r="G438" s="30"/>
      <c r="H438" s="85"/>
      <c r="I438" s="85"/>
      <c r="J438" s="87"/>
      <c r="K438" s="126">
        <v>0</v>
      </c>
    </row>
    <row r="439" s="80" customFormat="1" ht="12" spans="1:11">
      <c r="A439" s="28"/>
      <c r="B439" s="28"/>
      <c r="C439" s="28"/>
      <c r="D439" s="28"/>
      <c r="E439" s="28"/>
      <c r="F439" s="29" t="s">
        <v>12</v>
      </c>
      <c r="G439" s="30">
        <v>280</v>
      </c>
      <c r="H439" s="85" t="s">
        <v>565</v>
      </c>
      <c r="I439" s="85" t="s">
        <v>43</v>
      </c>
      <c r="J439" s="87"/>
      <c r="K439" s="126">
        <v>0</v>
      </c>
    </row>
    <row r="440" s="80" customFormat="1" ht="12" spans="1:11">
      <c r="A440" s="28"/>
      <c r="B440" s="28"/>
      <c r="C440" s="28"/>
      <c r="D440" s="28"/>
      <c r="E440" s="28"/>
      <c r="F440" s="29" t="s">
        <v>12</v>
      </c>
      <c r="G440" s="30">
        <v>281</v>
      </c>
      <c r="H440" s="85" t="s">
        <v>566</v>
      </c>
      <c r="I440" s="85" t="s">
        <v>17</v>
      </c>
      <c r="J440" s="87"/>
      <c r="K440" s="126">
        <v>0</v>
      </c>
    </row>
    <row r="441" s="80" customFormat="1" ht="12" spans="1:11">
      <c r="A441" s="28"/>
      <c r="B441" s="28"/>
      <c r="C441" s="28"/>
      <c r="D441" s="28"/>
      <c r="E441" s="28"/>
      <c r="F441" s="29" t="s">
        <v>12</v>
      </c>
      <c r="G441" s="30">
        <v>282</v>
      </c>
      <c r="H441" s="85" t="s">
        <v>567</v>
      </c>
      <c r="I441" s="85" t="s">
        <v>17</v>
      </c>
      <c r="J441" s="87"/>
      <c r="K441" s="126">
        <v>0</v>
      </c>
    </row>
    <row r="442" s="80" customFormat="1" ht="12" spans="1:11">
      <c r="A442" s="28"/>
      <c r="B442" s="28"/>
      <c r="C442" s="28"/>
      <c r="D442" s="28"/>
      <c r="E442" s="28"/>
      <c r="F442" s="29" t="s">
        <v>15</v>
      </c>
      <c r="G442" s="30">
        <v>283</v>
      </c>
      <c r="H442" s="85" t="s">
        <v>568</v>
      </c>
      <c r="I442" s="85" t="s">
        <v>17</v>
      </c>
      <c r="J442" s="87"/>
      <c r="K442" s="126">
        <v>0.05</v>
      </c>
    </row>
    <row r="443" s="80" customFormat="1" ht="12" spans="1:11">
      <c r="A443" s="28"/>
      <c r="B443" s="28"/>
      <c r="C443" s="28"/>
      <c r="D443" s="28"/>
      <c r="E443" s="28"/>
      <c r="F443" s="29" t="s">
        <v>15</v>
      </c>
      <c r="G443" s="30" t="s">
        <v>569</v>
      </c>
      <c r="H443" s="85" t="s">
        <v>568</v>
      </c>
      <c r="I443" s="85" t="s">
        <v>43</v>
      </c>
      <c r="J443" s="87"/>
      <c r="K443" s="126">
        <v>0.05</v>
      </c>
    </row>
    <row r="444" s="80" customFormat="1" ht="12" spans="1:11">
      <c r="A444" s="28"/>
      <c r="B444" s="28"/>
      <c r="C444" s="28"/>
      <c r="D444" s="28"/>
      <c r="E444" s="28"/>
      <c r="F444" s="29" t="s">
        <v>15</v>
      </c>
      <c r="G444" s="30">
        <v>284</v>
      </c>
      <c r="H444" s="85" t="s">
        <v>570</v>
      </c>
      <c r="I444" s="85" t="s">
        <v>17</v>
      </c>
      <c r="J444" s="87"/>
      <c r="K444" s="126">
        <v>0.05</v>
      </c>
    </row>
    <row r="445" s="80" customFormat="1" ht="24" spans="1:11">
      <c r="A445" s="28"/>
      <c r="B445" s="28"/>
      <c r="C445" s="28"/>
      <c r="D445" s="28"/>
      <c r="E445" s="28"/>
      <c r="F445" s="29" t="s">
        <v>15</v>
      </c>
      <c r="G445" s="30" t="s">
        <v>571</v>
      </c>
      <c r="H445" s="85" t="s">
        <v>567</v>
      </c>
      <c r="I445" s="85" t="s">
        <v>43</v>
      </c>
      <c r="J445" s="87" t="s">
        <v>572</v>
      </c>
      <c r="K445" s="126">
        <v>0.1</v>
      </c>
    </row>
    <row r="446" s="80" customFormat="1" ht="12" spans="1:11">
      <c r="A446" s="28"/>
      <c r="B446" s="28"/>
      <c r="C446" s="28"/>
      <c r="D446" s="28"/>
      <c r="E446" s="28"/>
      <c r="F446" s="29" t="s">
        <v>15</v>
      </c>
      <c r="G446" s="30" t="s">
        <v>573</v>
      </c>
      <c r="H446" s="85" t="s">
        <v>566</v>
      </c>
      <c r="I446" s="85" t="s">
        <v>43</v>
      </c>
      <c r="J446" s="87"/>
      <c r="K446" s="126">
        <v>0.05</v>
      </c>
    </row>
    <row r="447" s="80" customFormat="1" ht="24" spans="1:11">
      <c r="A447" s="28"/>
      <c r="B447" s="28"/>
      <c r="C447" s="28"/>
      <c r="D447" s="28"/>
      <c r="E447" s="28"/>
      <c r="F447" s="29" t="s">
        <v>15</v>
      </c>
      <c r="G447" s="30">
        <v>285</v>
      </c>
      <c r="H447" s="40" t="s">
        <v>574</v>
      </c>
      <c r="I447" s="85" t="s">
        <v>43</v>
      </c>
      <c r="J447" s="87"/>
      <c r="K447" s="126">
        <v>0.1</v>
      </c>
    </row>
    <row r="448" s="80" customFormat="1" ht="24" spans="1:11">
      <c r="A448" s="28"/>
      <c r="B448" s="28"/>
      <c r="C448" s="28"/>
      <c r="D448" s="28"/>
      <c r="E448" s="28"/>
      <c r="F448" s="29" t="s">
        <v>15</v>
      </c>
      <c r="G448" s="30">
        <v>286</v>
      </c>
      <c r="H448" s="85" t="s">
        <v>575</v>
      </c>
      <c r="I448" s="85" t="s">
        <v>43</v>
      </c>
      <c r="J448" s="87" t="s">
        <v>576</v>
      </c>
      <c r="K448" s="126">
        <v>0.1</v>
      </c>
    </row>
    <row r="449" s="80" customFormat="1" ht="12" spans="1:11">
      <c r="A449" s="28" t="s">
        <v>577</v>
      </c>
      <c r="B449" s="28"/>
      <c r="C449" s="28"/>
      <c r="D449" s="24" t="s">
        <v>578</v>
      </c>
      <c r="E449" s="28"/>
      <c r="F449" s="29"/>
      <c r="G449" s="30"/>
      <c r="H449" s="85"/>
      <c r="I449" s="85"/>
      <c r="J449" s="87"/>
      <c r="K449" s="126">
        <v>0</v>
      </c>
    </row>
    <row r="450" s="80" customFormat="1" ht="12" spans="1:11">
      <c r="A450" s="28"/>
      <c r="B450" s="28"/>
      <c r="C450" s="28"/>
      <c r="D450" s="28"/>
      <c r="E450" s="28"/>
      <c r="F450" s="29" t="s">
        <v>15</v>
      </c>
      <c r="G450" s="30">
        <v>287</v>
      </c>
      <c r="H450" s="87" t="s">
        <v>579</v>
      </c>
      <c r="I450" s="85"/>
      <c r="J450" s="87" t="s">
        <v>580</v>
      </c>
      <c r="K450" s="126">
        <v>0.15</v>
      </c>
    </row>
    <row r="451" s="80" customFormat="1" ht="12" spans="1:11">
      <c r="A451" s="28" t="s">
        <v>581</v>
      </c>
      <c r="B451" s="28"/>
      <c r="C451" s="28" t="s">
        <v>582</v>
      </c>
      <c r="D451" s="28"/>
      <c r="E451" s="28"/>
      <c r="F451" s="29"/>
      <c r="G451" s="30"/>
      <c r="H451" s="85"/>
      <c r="I451" s="85"/>
      <c r="J451" s="87"/>
      <c r="K451" s="126">
        <v>0</v>
      </c>
    </row>
    <row r="452" s="80" customFormat="1" ht="12" spans="1:11">
      <c r="A452" s="28" t="s">
        <v>583</v>
      </c>
      <c r="B452" s="28"/>
      <c r="C452" s="28"/>
      <c r="D452" s="28" t="s">
        <v>584</v>
      </c>
      <c r="E452" s="28"/>
      <c r="F452" s="29"/>
      <c r="G452" s="30"/>
      <c r="H452" s="85"/>
      <c r="I452" s="85"/>
      <c r="J452" s="87"/>
      <c r="K452" s="126">
        <v>0</v>
      </c>
    </row>
    <row r="453" s="80" customFormat="1" ht="12" spans="1:11">
      <c r="A453" s="28"/>
      <c r="B453" s="28"/>
      <c r="C453" s="28"/>
      <c r="D453" s="28"/>
      <c r="E453" s="28"/>
      <c r="F453" s="29" t="s">
        <v>15</v>
      </c>
      <c r="G453" s="30">
        <v>288</v>
      </c>
      <c r="H453" s="85" t="s">
        <v>585</v>
      </c>
      <c r="I453" s="85" t="s">
        <v>43</v>
      </c>
      <c r="J453" s="87"/>
      <c r="K453" s="126">
        <v>0.2</v>
      </c>
    </row>
    <row r="454" s="80" customFormat="1" ht="24" spans="1:11">
      <c r="A454" s="28"/>
      <c r="B454" s="28"/>
      <c r="C454" s="28"/>
      <c r="D454" s="28"/>
      <c r="E454" s="28"/>
      <c r="F454" s="29" t="s">
        <v>15</v>
      </c>
      <c r="G454" s="30">
        <v>289</v>
      </c>
      <c r="H454" s="85" t="s">
        <v>586</v>
      </c>
      <c r="I454" s="85" t="s">
        <v>43</v>
      </c>
      <c r="J454" s="87"/>
      <c r="K454" s="126">
        <v>0.1</v>
      </c>
    </row>
    <row r="455" s="80" customFormat="1" ht="24" spans="1:11">
      <c r="A455" s="28"/>
      <c r="B455" s="28"/>
      <c r="C455" s="28"/>
      <c r="D455" s="28"/>
      <c r="E455" s="28"/>
      <c r="F455" s="29" t="s">
        <v>15</v>
      </c>
      <c r="G455" s="30">
        <v>290</v>
      </c>
      <c r="H455" s="85" t="s">
        <v>587</v>
      </c>
      <c r="I455" s="85" t="s">
        <v>43</v>
      </c>
      <c r="J455" s="87" t="s">
        <v>588</v>
      </c>
      <c r="K455" s="126">
        <v>0.2</v>
      </c>
    </row>
    <row r="456" s="80" customFormat="1" ht="12" spans="1:11">
      <c r="A456" s="28"/>
      <c r="B456" s="28"/>
      <c r="C456" s="28"/>
      <c r="D456" s="28"/>
      <c r="E456" s="28"/>
      <c r="F456" s="29" t="s">
        <v>15</v>
      </c>
      <c r="G456" s="30">
        <v>291</v>
      </c>
      <c r="H456" s="129" t="s">
        <v>589</v>
      </c>
      <c r="I456" s="85" t="s">
        <v>43</v>
      </c>
      <c r="J456" s="87"/>
      <c r="K456" s="126">
        <v>0.2</v>
      </c>
    </row>
    <row r="457" s="80" customFormat="1" ht="12" spans="1:11">
      <c r="A457" s="28" t="s">
        <v>590</v>
      </c>
      <c r="B457" s="28"/>
      <c r="C457" s="28"/>
      <c r="D457" s="28" t="s">
        <v>591</v>
      </c>
      <c r="E457" s="28"/>
      <c r="F457" s="29"/>
      <c r="G457" s="30"/>
      <c r="H457" s="85"/>
      <c r="I457" s="85"/>
      <c r="J457" s="87"/>
      <c r="K457" s="126">
        <v>0</v>
      </c>
    </row>
    <row r="458" s="80" customFormat="1" ht="12" spans="1:11">
      <c r="A458" s="28" t="s">
        <v>592</v>
      </c>
      <c r="B458" s="28"/>
      <c r="C458" s="28"/>
      <c r="D458" s="28"/>
      <c r="E458" s="28" t="s">
        <v>593</v>
      </c>
      <c r="F458" s="29"/>
      <c r="G458" s="30"/>
      <c r="H458" s="85"/>
      <c r="I458" s="85"/>
      <c r="J458" s="87"/>
      <c r="K458" s="126">
        <v>0</v>
      </c>
    </row>
    <row r="459" s="80" customFormat="1" ht="60" spans="1:11">
      <c r="A459" s="28"/>
      <c r="B459" s="28"/>
      <c r="C459" s="28"/>
      <c r="D459" s="28"/>
      <c r="E459" s="28"/>
      <c r="F459" s="29" t="s">
        <v>12</v>
      </c>
      <c r="G459" s="30">
        <v>292</v>
      </c>
      <c r="H459" s="85" t="s">
        <v>594</v>
      </c>
      <c r="I459" s="85" t="s">
        <v>43</v>
      </c>
      <c r="J459" s="87"/>
      <c r="K459" s="126">
        <v>0</v>
      </c>
    </row>
    <row r="460" s="80" customFormat="1" ht="24" spans="1:11">
      <c r="A460" s="28"/>
      <c r="B460" s="28"/>
      <c r="C460" s="28"/>
      <c r="D460" s="28"/>
      <c r="E460" s="28"/>
      <c r="F460" s="29" t="s">
        <v>12</v>
      </c>
      <c r="G460" s="30">
        <v>293</v>
      </c>
      <c r="H460" s="85" t="s">
        <v>595</v>
      </c>
      <c r="I460" s="85" t="s">
        <v>43</v>
      </c>
      <c r="J460" s="87"/>
      <c r="K460" s="126">
        <v>0</v>
      </c>
    </row>
    <row r="461" s="80" customFormat="1" ht="12" spans="1:11">
      <c r="A461" s="28"/>
      <c r="B461" s="28"/>
      <c r="C461" s="28"/>
      <c r="D461" s="28"/>
      <c r="E461" s="28"/>
      <c r="F461" s="29" t="s">
        <v>15</v>
      </c>
      <c r="G461" s="30">
        <v>294</v>
      </c>
      <c r="H461" s="85" t="s">
        <v>596</v>
      </c>
      <c r="I461" s="85"/>
      <c r="J461" s="87"/>
      <c r="K461" s="126">
        <v>0.15</v>
      </c>
    </row>
    <row r="462" s="80" customFormat="1" ht="24" spans="1:11">
      <c r="A462" s="28"/>
      <c r="B462" s="28"/>
      <c r="C462" s="28"/>
      <c r="D462" s="28"/>
      <c r="E462" s="28"/>
      <c r="F462" s="29" t="s">
        <v>15</v>
      </c>
      <c r="G462" s="30">
        <v>295</v>
      </c>
      <c r="H462" s="85" t="s">
        <v>597</v>
      </c>
      <c r="I462" s="85" t="s">
        <v>43</v>
      </c>
      <c r="J462" s="87" t="s">
        <v>598</v>
      </c>
      <c r="K462" s="126">
        <v>0.2</v>
      </c>
    </row>
    <row r="463" s="80" customFormat="1" ht="24" spans="1:11">
      <c r="A463" s="28"/>
      <c r="B463" s="28"/>
      <c r="C463" s="28"/>
      <c r="D463" s="28"/>
      <c r="E463" s="28"/>
      <c r="F463" s="29" t="s">
        <v>15</v>
      </c>
      <c r="G463" s="30">
        <v>296</v>
      </c>
      <c r="H463" s="27" t="s">
        <v>599</v>
      </c>
      <c r="I463" s="85"/>
      <c r="J463" s="27"/>
      <c r="K463" s="126">
        <v>0.15</v>
      </c>
    </row>
    <row r="464" s="80" customFormat="1" ht="24" spans="1:11">
      <c r="A464" s="28"/>
      <c r="B464" s="28"/>
      <c r="C464" s="28"/>
      <c r="D464" s="28"/>
      <c r="E464" s="28"/>
      <c r="F464" s="29" t="s">
        <v>15</v>
      </c>
      <c r="G464" s="30">
        <v>297</v>
      </c>
      <c r="H464" s="27" t="s">
        <v>600</v>
      </c>
      <c r="I464" s="85"/>
      <c r="J464" s="27"/>
      <c r="K464" s="126">
        <v>0.15</v>
      </c>
    </row>
    <row r="465" s="80" customFormat="1" ht="12" spans="1:11">
      <c r="A465" s="28"/>
      <c r="B465" s="28"/>
      <c r="C465" s="28"/>
      <c r="D465" s="28"/>
      <c r="E465" s="28"/>
      <c r="F465" s="29" t="s">
        <v>15</v>
      </c>
      <c r="G465" s="30" t="s">
        <v>601</v>
      </c>
      <c r="H465" s="85" t="s">
        <v>602</v>
      </c>
      <c r="I465" s="85" t="s">
        <v>43</v>
      </c>
      <c r="J465" s="87"/>
      <c r="K465" s="126">
        <v>0.2</v>
      </c>
    </row>
    <row r="466" s="80" customFormat="1" ht="12" spans="1:11">
      <c r="A466" s="28"/>
      <c r="B466" s="28"/>
      <c r="C466" s="28"/>
      <c r="D466" s="28"/>
      <c r="E466" s="28"/>
      <c r="F466" s="29" t="s">
        <v>15</v>
      </c>
      <c r="G466" s="30">
        <v>298</v>
      </c>
      <c r="H466" s="85" t="s">
        <v>603</v>
      </c>
      <c r="I466" s="85"/>
      <c r="J466" s="87"/>
      <c r="K466" s="126">
        <v>0.15</v>
      </c>
    </row>
    <row r="467" s="80" customFormat="1" ht="24" spans="1:11">
      <c r="A467" s="28"/>
      <c r="B467" s="28"/>
      <c r="C467" s="28"/>
      <c r="D467" s="28"/>
      <c r="E467" s="28"/>
      <c r="F467" s="29" t="s">
        <v>15</v>
      </c>
      <c r="G467" s="30">
        <v>299</v>
      </c>
      <c r="H467" s="85" t="s">
        <v>604</v>
      </c>
      <c r="I467" s="85" t="s">
        <v>43</v>
      </c>
      <c r="J467" s="87" t="s">
        <v>598</v>
      </c>
      <c r="K467" s="126">
        <v>0.2</v>
      </c>
    </row>
    <row r="468" s="80" customFormat="1" ht="24" spans="1:11">
      <c r="A468" s="28"/>
      <c r="B468" s="28"/>
      <c r="C468" s="28"/>
      <c r="D468" s="28"/>
      <c r="E468" s="28"/>
      <c r="F468" s="29" t="s">
        <v>15</v>
      </c>
      <c r="G468" s="30">
        <v>300</v>
      </c>
      <c r="H468" s="85" t="s">
        <v>605</v>
      </c>
      <c r="I468" s="85" t="s">
        <v>43</v>
      </c>
      <c r="J468" s="87" t="s">
        <v>598</v>
      </c>
      <c r="K468" s="126">
        <v>0.2</v>
      </c>
    </row>
    <row r="469" s="80" customFormat="1" ht="12" spans="1:11">
      <c r="A469" s="28"/>
      <c r="B469" s="28"/>
      <c r="C469" s="28"/>
      <c r="D469" s="28"/>
      <c r="E469" s="28"/>
      <c r="F469" s="29" t="s">
        <v>15</v>
      </c>
      <c r="G469" s="30">
        <v>301</v>
      </c>
      <c r="H469" s="85" t="s">
        <v>606</v>
      </c>
      <c r="I469" s="85" t="s">
        <v>43</v>
      </c>
      <c r="J469" s="87" t="s">
        <v>607</v>
      </c>
      <c r="K469" s="126">
        <v>0.2</v>
      </c>
    </row>
    <row r="470" s="80" customFormat="1" ht="12" spans="1:11">
      <c r="A470" s="28"/>
      <c r="B470" s="28"/>
      <c r="C470" s="28"/>
      <c r="D470" s="28"/>
      <c r="E470" s="28"/>
      <c r="F470" s="29" t="s">
        <v>15</v>
      </c>
      <c r="G470" s="30">
        <v>302</v>
      </c>
      <c r="H470" s="85" t="s">
        <v>608</v>
      </c>
      <c r="I470" s="85" t="s">
        <v>43</v>
      </c>
      <c r="J470" s="87"/>
      <c r="K470" s="126">
        <v>0.2</v>
      </c>
    </row>
    <row r="471" s="80" customFormat="1" ht="12" spans="1:11">
      <c r="A471" s="28"/>
      <c r="B471" s="28"/>
      <c r="C471" s="28"/>
      <c r="D471" s="28"/>
      <c r="E471" s="28"/>
      <c r="F471" s="29" t="s">
        <v>15</v>
      </c>
      <c r="G471" s="30">
        <v>303</v>
      </c>
      <c r="H471" s="85" t="s">
        <v>609</v>
      </c>
      <c r="I471" s="85" t="s">
        <v>43</v>
      </c>
      <c r="J471" s="87"/>
      <c r="K471" s="126">
        <v>0.2</v>
      </c>
    </row>
    <row r="472" s="80" customFormat="1" ht="12" spans="1:11">
      <c r="A472" s="28"/>
      <c r="B472" s="28"/>
      <c r="C472" s="28"/>
      <c r="D472" s="28"/>
      <c r="E472" s="28"/>
      <c r="F472" s="29" t="s">
        <v>15</v>
      </c>
      <c r="G472" s="30">
        <v>304</v>
      </c>
      <c r="H472" s="85" t="s">
        <v>610</v>
      </c>
      <c r="I472" s="85" t="s">
        <v>43</v>
      </c>
      <c r="J472" s="87" t="s">
        <v>611</v>
      </c>
      <c r="K472" s="126">
        <v>0.2</v>
      </c>
    </row>
    <row r="473" s="80" customFormat="1" ht="24" spans="1:11">
      <c r="A473" s="28"/>
      <c r="B473" s="28"/>
      <c r="C473" s="28"/>
      <c r="D473" s="28"/>
      <c r="E473" s="28"/>
      <c r="F473" s="29" t="s">
        <v>15</v>
      </c>
      <c r="G473" s="30">
        <v>305</v>
      </c>
      <c r="H473" s="85" t="s">
        <v>612</v>
      </c>
      <c r="I473" s="85" t="s">
        <v>43</v>
      </c>
      <c r="J473" s="87"/>
      <c r="K473" s="126">
        <v>0.2</v>
      </c>
    </row>
    <row r="474" s="80" customFormat="1" ht="12" spans="1:11">
      <c r="A474" s="28"/>
      <c r="B474" s="28"/>
      <c r="C474" s="28"/>
      <c r="D474" s="28"/>
      <c r="E474" s="28"/>
      <c r="F474" s="29" t="s">
        <v>15</v>
      </c>
      <c r="G474" s="30">
        <v>306</v>
      </c>
      <c r="H474" s="39" t="s">
        <v>613</v>
      </c>
      <c r="I474" s="85"/>
      <c r="J474" s="87"/>
      <c r="K474" s="126">
        <v>0.15</v>
      </c>
    </row>
    <row r="475" s="80" customFormat="1" ht="36" spans="1:11">
      <c r="A475" s="28"/>
      <c r="B475" s="28"/>
      <c r="C475" s="28"/>
      <c r="D475" s="28"/>
      <c r="E475" s="28"/>
      <c r="F475" s="29" t="s">
        <v>15</v>
      </c>
      <c r="G475" s="30">
        <v>307</v>
      </c>
      <c r="H475" s="85" t="s">
        <v>614</v>
      </c>
      <c r="I475" s="85" t="s">
        <v>43</v>
      </c>
      <c r="J475" s="87"/>
      <c r="K475" s="126">
        <v>0.2</v>
      </c>
    </row>
    <row r="476" s="80" customFormat="1" ht="24" spans="1:11">
      <c r="A476" s="28"/>
      <c r="B476" s="28"/>
      <c r="C476" s="28"/>
      <c r="D476" s="28"/>
      <c r="E476" s="28"/>
      <c r="F476" s="29" t="s">
        <v>15</v>
      </c>
      <c r="G476" s="30">
        <v>308</v>
      </c>
      <c r="H476" s="85" t="s">
        <v>615</v>
      </c>
      <c r="I476" s="85" t="s">
        <v>43</v>
      </c>
      <c r="J476" s="87" t="s">
        <v>616</v>
      </c>
      <c r="K476" s="126">
        <v>0.2</v>
      </c>
    </row>
    <row r="477" s="80" customFormat="1" ht="12" spans="1:11">
      <c r="A477" s="28"/>
      <c r="B477" s="28"/>
      <c r="C477" s="28"/>
      <c r="D477" s="28"/>
      <c r="E477" s="28"/>
      <c r="F477" s="29" t="s">
        <v>15</v>
      </c>
      <c r="G477" s="30">
        <v>309</v>
      </c>
      <c r="H477" s="85" t="s">
        <v>617</v>
      </c>
      <c r="I477" s="85" t="s">
        <v>43</v>
      </c>
      <c r="J477" s="87"/>
      <c r="K477" s="126">
        <v>0.2</v>
      </c>
    </row>
    <row r="478" s="80" customFormat="1" ht="12" spans="1:11">
      <c r="A478" s="28" t="s">
        <v>618</v>
      </c>
      <c r="B478" s="28"/>
      <c r="C478" s="28"/>
      <c r="D478" s="28"/>
      <c r="E478" s="28" t="s">
        <v>619</v>
      </c>
      <c r="F478" s="28"/>
      <c r="G478" s="30"/>
      <c r="H478" s="85"/>
      <c r="I478" s="85"/>
      <c r="J478" s="87"/>
      <c r="K478" s="126">
        <v>0</v>
      </c>
    </row>
    <row r="479" s="80" customFormat="1" ht="12" spans="1:11">
      <c r="A479" s="28"/>
      <c r="B479" s="28"/>
      <c r="C479" s="28"/>
      <c r="D479" s="28"/>
      <c r="E479" s="28"/>
      <c r="F479" s="29" t="s">
        <v>12</v>
      </c>
      <c r="G479" s="30">
        <v>310</v>
      </c>
      <c r="H479" s="85" t="s">
        <v>620</v>
      </c>
      <c r="I479" s="85" t="s">
        <v>43</v>
      </c>
      <c r="J479" s="87"/>
      <c r="K479" s="126">
        <v>0</v>
      </c>
    </row>
    <row r="480" s="80" customFormat="1" ht="12" spans="1:11">
      <c r="A480" s="28"/>
      <c r="B480" s="28"/>
      <c r="C480" s="28"/>
      <c r="D480" s="28"/>
      <c r="E480" s="28"/>
      <c r="F480" s="29" t="s">
        <v>12</v>
      </c>
      <c r="G480" s="30">
        <v>311</v>
      </c>
      <c r="H480" s="85" t="s">
        <v>621</v>
      </c>
      <c r="I480" s="85" t="s">
        <v>43</v>
      </c>
      <c r="J480" s="87"/>
      <c r="K480" s="126">
        <v>0</v>
      </c>
    </row>
    <row r="481" s="80" customFormat="1" ht="12" spans="1:11">
      <c r="A481" s="28"/>
      <c r="B481" s="28"/>
      <c r="C481" s="28"/>
      <c r="D481" s="28"/>
      <c r="E481" s="28"/>
      <c r="F481" s="29" t="s">
        <v>12</v>
      </c>
      <c r="G481" s="30">
        <v>312</v>
      </c>
      <c r="H481" s="85" t="s">
        <v>622</v>
      </c>
      <c r="I481" s="85" t="s">
        <v>43</v>
      </c>
      <c r="J481" s="87"/>
      <c r="K481" s="126">
        <v>0</v>
      </c>
    </row>
    <row r="482" s="80" customFormat="1" ht="12" spans="1:11">
      <c r="A482" s="28"/>
      <c r="B482" s="28"/>
      <c r="C482" s="28"/>
      <c r="D482" s="28"/>
      <c r="E482" s="28"/>
      <c r="F482" s="29" t="s">
        <v>12</v>
      </c>
      <c r="G482" s="30">
        <v>313</v>
      </c>
      <c r="H482" s="85" t="s">
        <v>623</v>
      </c>
      <c r="I482" s="85" t="s">
        <v>43</v>
      </c>
      <c r="J482" s="87"/>
      <c r="K482" s="126">
        <v>0</v>
      </c>
    </row>
    <row r="483" s="80" customFormat="1" ht="12" spans="1:11">
      <c r="A483" s="28"/>
      <c r="B483" s="28"/>
      <c r="C483" s="28"/>
      <c r="D483" s="28"/>
      <c r="E483" s="28"/>
      <c r="F483" s="29" t="s">
        <v>12</v>
      </c>
      <c r="G483" s="30">
        <v>314</v>
      </c>
      <c r="H483" s="85" t="s">
        <v>624</v>
      </c>
      <c r="I483" s="85" t="s">
        <v>43</v>
      </c>
      <c r="J483" s="87"/>
      <c r="K483" s="126">
        <v>0</v>
      </c>
    </row>
    <row r="484" s="80" customFormat="1" ht="12" spans="1:11">
      <c r="A484" s="28"/>
      <c r="B484" s="28"/>
      <c r="C484" s="28"/>
      <c r="D484" s="28"/>
      <c r="E484" s="28"/>
      <c r="F484" s="29" t="s">
        <v>15</v>
      </c>
      <c r="G484" s="30">
        <v>315</v>
      </c>
      <c r="H484" s="27" t="s">
        <v>625</v>
      </c>
      <c r="I484" s="85"/>
      <c r="J484" s="87"/>
      <c r="K484" s="126">
        <v>0.15</v>
      </c>
    </row>
    <row r="485" s="80" customFormat="1" ht="12" spans="1:11">
      <c r="A485" s="28"/>
      <c r="B485" s="28"/>
      <c r="C485" s="28"/>
      <c r="D485" s="28"/>
      <c r="E485" s="28"/>
      <c r="F485" s="29" t="s">
        <v>15</v>
      </c>
      <c r="G485" s="30">
        <v>316</v>
      </c>
      <c r="H485" s="27" t="s">
        <v>626</v>
      </c>
      <c r="I485" s="85"/>
      <c r="J485" s="87"/>
      <c r="K485" s="126">
        <v>0.15</v>
      </c>
    </row>
    <row r="486" s="80" customFormat="1" ht="12" spans="1:11">
      <c r="A486" s="28"/>
      <c r="B486" s="28"/>
      <c r="C486" s="28"/>
      <c r="D486" s="28"/>
      <c r="E486" s="28"/>
      <c r="F486" s="29" t="s">
        <v>15</v>
      </c>
      <c r="G486" s="30">
        <v>317</v>
      </c>
      <c r="H486" s="85" t="s">
        <v>627</v>
      </c>
      <c r="I486" s="85" t="s">
        <v>43</v>
      </c>
      <c r="J486" s="87"/>
      <c r="K486" s="126">
        <v>0.1</v>
      </c>
    </row>
    <row r="487" s="80" customFormat="1" ht="24" spans="1:11">
      <c r="A487" s="28"/>
      <c r="B487" s="28"/>
      <c r="C487" s="28"/>
      <c r="D487" s="28"/>
      <c r="E487" s="28"/>
      <c r="F487" s="29" t="s">
        <v>15</v>
      </c>
      <c r="G487" s="30">
        <v>318</v>
      </c>
      <c r="H487" s="85" t="s">
        <v>628</v>
      </c>
      <c r="I487" s="85" t="s">
        <v>43</v>
      </c>
      <c r="J487" s="87" t="s">
        <v>629</v>
      </c>
      <c r="K487" s="126">
        <v>0.1</v>
      </c>
    </row>
    <row r="488" s="80" customFormat="1" ht="24" spans="1:11">
      <c r="A488" s="28"/>
      <c r="B488" s="28"/>
      <c r="C488" s="28"/>
      <c r="D488" s="28"/>
      <c r="E488" s="28"/>
      <c r="F488" s="29" t="s">
        <v>15</v>
      </c>
      <c r="G488" s="30" t="s">
        <v>630</v>
      </c>
      <c r="H488" s="85" t="s">
        <v>631</v>
      </c>
      <c r="I488" s="85" t="s">
        <v>43</v>
      </c>
      <c r="J488" s="87" t="s">
        <v>629</v>
      </c>
      <c r="K488" s="126">
        <v>0.1</v>
      </c>
    </row>
    <row r="489" s="80" customFormat="1" ht="12" spans="1:11">
      <c r="A489" s="28"/>
      <c r="B489" s="28"/>
      <c r="C489" s="28"/>
      <c r="D489" s="28"/>
      <c r="E489" s="28"/>
      <c r="F489" s="29" t="s">
        <v>15</v>
      </c>
      <c r="G489" s="30">
        <v>319</v>
      </c>
      <c r="H489" s="85" t="s">
        <v>632</v>
      </c>
      <c r="I489" s="85" t="s">
        <v>43</v>
      </c>
      <c r="J489" s="87"/>
      <c r="K489" s="126">
        <v>0.05</v>
      </c>
    </row>
    <row r="490" s="80" customFormat="1" ht="12" spans="1:11">
      <c r="A490" s="28" t="s">
        <v>633</v>
      </c>
      <c r="B490" s="28"/>
      <c r="C490" s="28"/>
      <c r="D490" s="28"/>
      <c r="E490" s="28" t="s">
        <v>634</v>
      </c>
      <c r="F490" s="28"/>
      <c r="G490" s="30"/>
      <c r="H490" s="85"/>
      <c r="I490" s="85"/>
      <c r="J490" s="87"/>
      <c r="K490" s="126">
        <v>0</v>
      </c>
    </row>
    <row r="491" s="80" customFormat="1" ht="12" spans="1:11">
      <c r="A491" s="28"/>
      <c r="B491" s="28"/>
      <c r="C491" s="28"/>
      <c r="D491" s="28"/>
      <c r="E491" s="28"/>
      <c r="F491" s="29" t="s">
        <v>12</v>
      </c>
      <c r="G491" s="30">
        <v>320</v>
      </c>
      <c r="H491" s="85" t="s">
        <v>635</v>
      </c>
      <c r="I491" s="85" t="s">
        <v>43</v>
      </c>
      <c r="J491" s="87"/>
      <c r="K491" s="126">
        <v>0</v>
      </c>
    </row>
    <row r="492" s="80" customFormat="1" ht="12" spans="1:11">
      <c r="A492" s="28"/>
      <c r="B492" s="28"/>
      <c r="C492" s="28"/>
      <c r="D492" s="28"/>
      <c r="E492" s="28"/>
      <c r="F492" s="29" t="s">
        <v>12</v>
      </c>
      <c r="G492" s="30">
        <v>321</v>
      </c>
      <c r="H492" s="85" t="s">
        <v>636</v>
      </c>
      <c r="I492" s="85" t="s">
        <v>43</v>
      </c>
      <c r="J492" s="87"/>
      <c r="K492" s="126">
        <v>0</v>
      </c>
    </row>
    <row r="493" s="80" customFormat="1" ht="12" spans="1:11">
      <c r="A493" s="28" t="s">
        <v>637</v>
      </c>
      <c r="B493" s="28"/>
      <c r="C493" s="28"/>
      <c r="D493" s="28" t="s">
        <v>638</v>
      </c>
      <c r="F493" s="29"/>
      <c r="G493" s="30"/>
      <c r="H493" s="85"/>
      <c r="I493" s="85"/>
      <c r="J493" s="87"/>
      <c r="K493" s="126">
        <v>0</v>
      </c>
    </row>
    <row r="494" s="80" customFormat="1" ht="24" spans="1:11">
      <c r="A494" s="28"/>
      <c r="B494" s="28"/>
      <c r="C494" s="28"/>
      <c r="D494" s="28"/>
      <c r="E494" s="87"/>
      <c r="F494" s="29" t="s">
        <v>15</v>
      </c>
      <c r="G494" s="30">
        <v>322</v>
      </c>
      <c r="H494" s="85" t="s">
        <v>639</v>
      </c>
      <c r="I494" s="85"/>
      <c r="J494" s="87" t="s">
        <v>640</v>
      </c>
      <c r="K494" s="126">
        <v>0.15</v>
      </c>
    </row>
    <row r="495" s="80" customFormat="1" ht="12" spans="1:11">
      <c r="A495" s="28"/>
      <c r="B495" s="28"/>
      <c r="C495" s="28"/>
      <c r="D495" s="28"/>
      <c r="E495" s="28"/>
      <c r="F495" s="29" t="s">
        <v>15</v>
      </c>
      <c r="G495" s="30">
        <v>323</v>
      </c>
      <c r="H495" s="85" t="s">
        <v>641</v>
      </c>
      <c r="I495" s="85" t="s">
        <v>642</v>
      </c>
      <c r="J495" s="87"/>
      <c r="K495" s="126">
        <v>0.2</v>
      </c>
    </row>
    <row r="496" s="80" customFormat="1" ht="12" spans="1:11">
      <c r="A496" s="28"/>
      <c r="B496" s="28"/>
      <c r="C496" s="28"/>
      <c r="D496" s="28"/>
      <c r="E496" s="28"/>
      <c r="F496" s="29" t="s">
        <v>15</v>
      </c>
      <c r="G496" s="30" t="s">
        <v>643</v>
      </c>
      <c r="H496" s="85" t="s">
        <v>641</v>
      </c>
      <c r="I496" s="85" t="s">
        <v>644</v>
      </c>
      <c r="J496" s="87"/>
      <c r="K496" s="126">
        <v>0.2</v>
      </c>
    </row>
    <row r="497" s="80" customFormat="1" ht="12" spans="1:11">
      <c r="A497" s="28" t="s">
        <v>645</v>
      </c>
      <c r="B497" s="28"/>
      <c r="C497" s="28"/>
      <c r="D497" s="28" t="s">
        <v>646</v>
      </c>
      <c r="E497" s="28"/>
      <c r="F497" s="29"/>
      <c r="G497" s="30"/>
      <c r="H497" s="85"/>
      <c r="I497" s="85"/>
      <c r="J497" s="87"/>
      <c r="K497" s="126">
        <v>0</v>
      </c>
    </row>
    <row r="498" s="80" customFormat="1" ht="12" spans="1:11">
      <c r="A498" s="28"/>
      <c r="B498" s="28"/>
      <c r="C498" s="28"/>
      <c r="D498" s="28"/>
      <c r="E498" s="28"/>
      <c r="F498" s="29" t="s">
        <v>12</v>
      </c>
      <c r="G498" s="30">
        <v>324</v>
      </c>
      <c r="H498" s="85" t="s">
        <v>646</v>
      </c>
      <c r="I498" s="85" t="s">
        <v>43</v>
      </c>
      <c r="J498" s="87"/>
      <c r="K498" s="126">
        <v>0</v>
      </c>
    </row>
    <row r="499" s="80" customFormat="1" ht="12" spans="1:11">
      <c r="A499" s="28"/>
      <c r="B499" s="28"/>
      <c r="C499" s="28"/>
      <c r="D499" s="28"/>
      <c r="E499" s="28"/>
      <c r="F499" s="29" t="s">
        <v>15</v>
      </c>
      <c r="G499" s="30">
        <v>325</v>
      </c>
      <c r="H499" s="27" t="s">
        <v>647</v>
      </c>
      <c r="I499" s="85"/>
      <c r="J499" s="87"/>
      <c r="K499" s="126">
        <v>0.15</v>
      </c>
    </row>
    <row r="500" s="80" customFormat="1" ht="12" spans="1:11">
      <c r="A500" s="28" t="s">
        <v>648</v>
      </c>
      <c r="B500" s="28"/>
      <c r="C500" s="28"/>
      <c r="D500" s="28" t="s">
        <v>649</v>
      </c>
      <c r="E500" s="28"/>
      <c r="F500" s="29"/>
      <c r="G500" s="30"/>
      <c r="H500" s="85"/>
      <c r="I500" s="85"/>
      <c r="J500" s="87"/>
      <c r="K500" s="126">
        <v>0</v>
      </c>
    </row>
    <row r="501" s="80" customFormat="1" ht="12" spans="1:11">
      <c r="A501" s="28"/>
      <c r="B501" s="28"/>
      <c r="C501" s="28"/>
      <c r="D501" s="28"/>
      <c r="E501" s="28"/>
      <c r="F501" s="29" t="s">
        <v>12</v>
      </c>
      <c r="G501" s="30">
        <v>326</v>
      </c>
      <c r="H501" s="85" t="s">
        <v>650</v>
      </c>
      <c r="I501" s="85" t="s">
        <v>43</v>
      </c>
      <c r="J501" s="87"/>
      <c r="K501" s="126">
        <v>0</v>
      </c>
    </row>
    <row r="502" s="80" customFormat="1" ht="12" spans="1:11">
      <c r="A502" s="28"/>
      <c r="B502" s="28"/>
      <c r="C502" s="28"/>
      <c r="D502" s="28"/>
      <c r="E502" s="28"/>
      <c r="F502" s="29" t="s">
        <v>12</v>
      </c>
      <c r="G502" s="30" t="s">
        <v>384</v>
      </c>
      <c r="H502" s="85" t="s">
        <v>383</v>
      </c>
      <c r="I502" s="85" t="s">
        <v>43</v>
      </c>
      <c r="J502" s="87"/>
      <c r="K502" s="126">
        <v>0</v>
      </c>
    </row>
    <row r="503" s="80" customFormat="1" ht="12" spans="1:11">
      <c r="A503" s="28"/>
      <c r="B503" s="28"/>
      <c r="C503" s="28"/>
      <c r="D503" s="28"/>
      <c r="E503" s="28"/>
      <c r="F503" s="29" t="s">
        <v>12</v>
      </c>
      <c r="G503" s="30">
        <v>327</v>
      </c>
      <c r="H503" s="85" t="s">
        <v>651</v>
      </c>
      <c r="I503" s="85" t="s">
        <v>43</v>
      </c>
      <c r="J503" s="87"/>
      <c r="K503" s="126">
        <v>0</v>
      </c>
    </row>
    <row r="504" s="80" customFormat="1" ht="12" spans="1:11">
      <c r="A504" s="28"/>
      <c r="B504" s="28"/>
      <c r="C504" s="28"/>
      <c r="D504" s="28"/>
      <c r="E504" s="28"/>
      <c r="F504" s="29" t="s">
        <v>12</v>
      </c>
      <c r="G504" s="30">
        <v>328</v>
      </c>
      <c r="H504" s="85" t="s">
        <v>652</v>
      </c>
      <c r="I504" s="85" t="s">
        <v>43</v>
      </c>
      <c r="J504" s="87"/>
      <c r="K504" s="126">
        <v>0</v>
      </c>
    </row>
    <row r="505" s="80" customFormat="1" ht="12" spans="1:11">
      <c r="A505" s="28"/>
      <c r="B505" s="28"/>
      <c r="C505" s="28"/>
      <c r="D505" s="28"/>
      <c r="E505" s="28"/>
      <c r="F505" s="29" t="s">
        <v>12</v>
      </c>
      <c r="G505" s="30" t="s">
        <v>653</v>
      </c>
      <c r="H505" s="85" t="s">
        <v>30</v>
      </c>
      <c r="I505" s="85" t="s">
        <v>43</v>
      </c>
      <c r="J505" s="87"/>
      <c r="K505" s="126">
        <v>0</v>
      </c>
    </row>
    <row r="506" s="80" customFormat="1" ht="12" spans="1:11">
      <c r="A506" s="28"/>
      <c r="B506" s="28"/>
      <c r="C506" s="28"/>
      <c r="D506" s="28"/>
      <c r="E506" s="28"/>
      <c r="F506" s="29" t="s">
        <v>15</v>
      </c>
      <c r="G506" s="30">
        <v>329</v>
      </c>
      <c r="H506" s="85" t="s">
        <v>654</v>
      </c>
      <c r="I506" s="85" t="s">
        <v>43</v>
      </c>
      <c r="J506" s="87"/>
      <c r="K506" s="126">
        <v>0.2</v>
      </c>
    </row>
    <row r="507" s="80" customFormat="1" ht="12" spans="1:11">
      <c r="A507" s="28"/>
      <c r="B507" s="28"/>
      <c r="C507" s="28"/>
      <c r="D507" s="28"/>
      <c r="E507" s="28"/>
      <c r="F507" s="29" t="s">
        <v>15</v>
      </c>
      <c r="G507" s="30">
        <v>330</v>
      </c>
      <c r="H507" s="85" t="s">
        <v>655</v>
      </c>
      <c r="I507" s="85" t="s">
        <v>43</v>
      </c>
      <c r="J507" s="87"/>
      <c r="K507" s="126">
        <v>0.2</v>
      </c>
    </row>
    <row r="508" s="80" customFormat="1" ht="12" spans="1:11">
      <c r="A508" s="28" t="s">
        <v>656</v>
      </c>
      <c r="B508" s="28"/>
      <c r="C508" s="28"/>
      <c r="D508" s="28" t="s">
        <v>657</v>
      </c>
      <c r="E508" s="28"/>
      <c r="F508" s="29"/>
      <c r="G508" s="30"/>
      <c r="H508" s="85"/>
      <c r="I508" s="85"/>
      <c r="J508" s="87"/>
      <c r="K508" s="126">
        <v>0</v>
      </c>
    </row>
    <row r="509" s="80" customFormat="1" ht="12" spans="1:11">
      <c r="A509" s="28"/>
      <c r="B509" s="28"/>
      <c r="C509" s="28"/>
      <c r="D509" s="28"/>
      <c r="E509" s="28"/>
      <c r="F509" s="29" t="s">
        <v>15</v>
      </c>
      <c r="G509" s="30">
        <v>331</v>
      </c>
      <c r="H509" s="85" t="s">
        <v>658</v>
      </c>
      <c r="I509" s="85"/>
      <c r="J509" s="87"/>
      <c r="K509" s="126">
        <v>0.15</v>
      </c>
    </row>
    <row r="510" s="80" customFormat="1" ht="12" spans="1:11">
      <c r="A510" s="28" t="s">
        <v>659</v>
      </c>
      <c r="B510" s="28"/>
      <c r="C510" s="28" t="s">
        <v>660</v>
      </c>
      <c r="D510" s="28"/>
      <c r="E510" s="28"/>
      <c r="F510" s="29"/>
      <c r="G510" s="30"/>
      <c r="H510" s="85"/>
      <c r="I510" s="85"/>
      <c r="J510" s="87"/>
      <c r="K510" s="126">
        <v>0</v>
      </c>
    </row>
    <row r="511" s="80" customFormat="1" ht="12" spans="1:11">
      <c r="A511" s="28"/>
      <c r="B511" s="28"/>
      <c r="C511" s="28"/>
      <c r="D511" s="28"/>
      <c r="E511" s="28"/>
      <c r="F511" s="29" t="s">
        <v>15</v>
      </c>
      <c r="G511" s="30" t="s">
        <v>661</v>
      </c>
      <c r="H511" s="85" t="s">
        <v>635</v>
      </c>
      <c r="I511" s="85" t="s">
        <v>642</v>
      </c>
      <c r="J511" s="87"/>
      <c r="K511" s="126">
        <v>0.2</v>
      </c>
    </row>
    <row r="512" s="80" customFormat="1" ht="12" spans="1:11">
      <c r="A512" s="28"/>
      <c r="B512" s="28"/>
      <c r="C512" s="28"/>
      <c r="D512" s="28"/>
      <c r="E512" s="28"/>
      <c r="F512" s="29" t="s">
        <v>15</v>
      </c>
      <c r="G512" s="30">
        <v>332</v>
      </c>
      <c r="H512" s="85" t="s">
        <v>662</v>
      </c>
      <c r="I512" s="85" t="s">
        <v>43</v>
      </c>
      <c r="J512" s="87"/>
      <c r="K512" s="126">
        <v>0.05</v>
      </c>
    </row>
    <row r="513" s="80" customFormat="1" ht="12" spans="1:11">
      <c r="A513" s="28"/>
      <c r="B513" s="28"/>
      <c r="C513" s="28"/>
      <c r="D513" s="28"/>
      <c r="E513" s="28"/>
      <c r="F513" s="29" t="s">
        <v>15</v>
      </c>
      <c r="G513" s="30">
        <v>333</v>
      </c>
      <c r="H513" s="85" t="s">
        <v>663</v>
      </c>
      <c r="I513" s="85" t="s">
        <v>43</v>
      </c>
      <c r="J513" s="87"/>
      <c r="K513" s="126">
        <v>0.2</v>
      </c>
    </row>
    <row r="514" s="80" customFormat="1" ht="12" spans="1:11">
      <c r="A514" s="28"/>
      <c r="B514" s="28"/>
      <c r="C514" s="28"/>
      <c r="D514" s="28"/>
      <c r="E514" s="28"/>
      <c r="F514" s="29" t="s">
        <v>15</v>
      </c>
      <c r="G514" s="30">
        <v>334</v>
      </c>
      <c r="H514" s="85" t="s">
        <v>664</v>
      </c>
      <c r="I514" s="85" t="s">
        <v>43</v>
      </c>
      <c r="J514" s="87"/>
      <c r="K514" s="126">
        <v>0.1</v>
      </c>
    </row>
    <row r="515" s="80" customFormat="1" ht="12" spans="1:11">
      <c r="A515" s="28"/>
      <c r="B515" s="28"/>
      <c r="C515" s="28"/>
      <c r="D515" s="28"/>
      <c r="E515" s="28"/>
      <c r="F515" s="29" t="s">
        <v>15</v>
      </c>
      <c r="G515" s="30">
        <v>335</v>
      </c>
      <c r="H515" s="85" t="s">
        <v>665</v>
      </c>
      <c r="I515" s="85" t="s">
        <v>43</v>
      </c>
      <c r="J515" s="87"/>
      <c r="K515" s="126">
        <v>0.1</v>
      </c>
    </row>
    <row r="516" s="78" customFormat="1" spans="1:11">
      <c r="A516" s="39" t="s">
        <v>666</v>
      </c>
      <c r="B516" s="39"/>
      <c r="C516" s="39"/>
      <c r="D516" s="39" t="s">
        <v>660</v>
      </c>
      <c r="E516" s="39"/>
      <c r="F516" s="26"/>
      <c r="G516" s="37"/>
      <c r="H516" s="85"/>
      <c r="I516" s="51"/>
      <c r="J516" s="74"/>
      <c r="K516" s="126">
        <v>0</v>
      </c>
    </row>
    <row r="517" s="78" customFormat="1" spans="1:11">
      <c r="A517" s="39" t="s">
        <v>667</v>
      </c>
      <c r="B517" s="39"/>
      <c r="C517" s="39"/>
      <c r="D517" s="39"/>
      <c r="E517" s="39" t="s">
        <v>668</v>
      </c>
      <c r="F517" s="26"/>
      <c r="G517" s="37"/>
      <c r="H517" s="85"/>
      <c r="I517" s="51"/>
      <c r="J517" s="74"/>
      <c r="K517" s="126">
        <v>0</v>
      </c>
    </row>
    <row r="518" s="78" customFormat="1" ht="24" spans="1:11">
      <c r="A518" s="39"/>
      <c r="B518" s="39"/>
      <c r="C518" s="39"/>
      <c r="D518" s="39"/>
      <c r="E518" s="39"/>
      <c r="F518" s="26" t="s">
        <v>15</v>
      </c>
      <c r="G518" s="37">
        <v>336</v>
      </c>
      <c r="H518" s="85" t="s">
        <v>669</v>
      </c>
      <c r="I518" s="51"/>
      <c r="J518" s="23" t="s">
        <v>670</v>
      </c>
      <c r="K518" s="126">
        <v>0.15</v>
      </c>
    </row>
    <row r="519" s="80" customFormat="1" ht="12" spans="1:11">
      <c r="A519" s="28" t="s">
        <v>671</v>
      </c>
      <c r="B519" s="28" t="s">
        <v>672</v>
      </c>
      <c r="C519" s="28"/>
      <c r="D519" s="28"/>
      <c r="E519" s="28"/>
      <c r="F519" s="29"/>
      <c r="G519" s="30"/>
      <c r="H519" s="85"/>
      <c r="I519" s="85"/>
      <c r="J519" s="87"/>
      <c r="K519" s="126">
        <v>0</v>
      </c>
    </row>
    <row r="520" s="80" customFormat="1" ht="12" spans="1:11">
      <c r="A520" s="28" t="s">
        <v>673</v>
      </c>
      <c r="B520" s="28"/>
      <c r="C520" s="28" t="s">
        <v>674</v>
      </c>
      <c r="D520" s="28"/>
      <c r="E520" s="28"/>
      <c r="F520" s="29"/>
      <c r="G520" s="30"/>
      <c r="H520" s="85"/>
      <c r="I520" s="85"/>
      <c r="J520" s="87"/>
      <c r="K520" s="126">
        <v>0</v>
      </c>
    </row>
    <row r="521" s="80" customFormat="1" ht="12" spans="1:11">
      <c r="A521" s="28" t="s">
        <v>675</v>
      </c>
      <c r="B521" s="28"/>
      <c r="C521" s="28"/>
      <c r="D521" s="28" t="s">
        <v>676</v>
      </c>
      <c r="E521" s="28"/>
      <c r="F521" s="29"/>
      <c r="G521" s="30"/>
      <c r="H521" s="85"/>
      <c r="I521" s="85"/>
      <c r="J521" s="87"/>
      <c r="K521" s="126">
        <v>0</v>
      </c>
    </row>
    <row r="522" s="80" customFormat="1" ht="12" spans="1:11">
      <c r="A522" s="28"/>
      <c r="B522" s="28"/>
      <c r="C522" s="28"/>
      <c r="D522" s="28"/>
      <c r="E522" s="28"/>
      <c r="F522" s="29" t="s">
        <v>12</v>
      </c>
      <c r="G522" s="37">
        <v>337</v>
      </c>
      <c r="H522" s="85" t="s">
        <v>677</v>
      </c>
      <c r="I522" s="85" t="s">
        <v>17</v>
      </c>
      <c r="J522" s="87"/>
      <c r="K522" s="126">
        <v>0</v>
      </c>
    </row>
    <row r="523" s="80" customFormat="1" ht="12" spans="1:11">
      <c r="A523" s="28"/>
      <c r="B523" s="28"/>
      <c r="C523" s="28"/>
      <c r="D523" s="28"/>
      <c r="E523" s="28"/>
      <c r="F523" s="29" t="s">
        <v>12</v>
      </c>
      <c r="G523" s="30" t="s">
        <v>678</v>
      </c>
      <c r="H523" s="85" t="s">
        <v>677</v>
      </c>
      <c r="I523" s="85" t="s">
        <v>72</v>
      </c>
      <c r="J523" s="87"/>
      <c r="K523" s="126">
        <v>0</v>
      </c>
    </row>
    <row r="524" s="80" customFormat="1" ht="12" spans="1:11">
      <c r="A524" s="28"/>
      <c r="B524" s="28"/>
      <c r="C524" s="28"/>
      <c r="D524" s="28"/>
      <c r="E524" s="28"/>
      <c r="F524" s="29" t="s">
        <v>12</v>
      </c>
      <c r="G524" s="30" t="s">
        <v>678</v>
      </c>
      <c r="H524" s="85" t="s">
        <v>677</v>
      </c>
      <c r="I524" s="85" t="s">
        <v>43</v>
      </c>
      <c r="J524" s="87"/>
      <c r="K524" s="126">
        <v>0</v>
      </c>
    </row>
    <row r="525" s="80" customFormat="1" ht="12" spans="1:11">
      <c r="A525" s="28"/>
      <c r="B525" s="28"/>
      <c r="C525" s="28"/>
      <c r="D525" s="28"/>
      <c r="E525" s="28"/>
      <c r="F525" s="29" t="s">
        <v>12</v>
      </c>
      <c r="G525" s="30">
        <v>338</v>
      </c>
      <c r="H525" s="85" t="s">
        <v>679</v>
      </c>
      <c r="I525" s="85" t="s">
        <v>43</v>
      </c>
      <c r="J525" s="87"/>
      <c r="K525" s="126">
        <v>0</v>
      </c>
    </row>
    <row r="526" s="80" customFormat="1" ht="12" spans="1:11">
      <c r="A526" s="28"/>
      <c r="B526" s="28"/>
      <c r="C526" s="28"/>
      <c r="D526" s="28"/>
      <c r="E526" s="28"/>
      <c r="F526" s="29" t="s">
        <v>12</v>
      </c>
      <c r="G526" s="30">
        <v>339</v>
      </c>
      <c r="H526" s="85" t="s">
        <v>680</v>
      </c>
      <c r="I526" s="85" t="s">
        <v>43</v>
      </c>
      <c r="J526" s="87"/>
      <c r="K526" s="126">
        <v>0</v>
      </c>
    </row>
    <row r="527" s="80" customFormat="1" ht="12" spans="1:11">
      <c r="A527" s="28" t="s">
        <v>681</v>
      </c>
      <c r="B527" s="28"/>
      <c r="C527" s="28"/>
      <c r="D527" s="28" t="s">
        <v>682</v>
      </c>
      <c r="E527" s="28"/>
      <c r="F527" s="28"/>
      <c r="G527" s="30"/>
      <c r="H527" s="85"/>
      <c r="I527" s="85"/>
      <c r="J527" s="87"/>
      <c r="K527" s="126">
        <v>0</v>
      </c>
    </row>
    <row r="528" s="80" customFormat="1" ht="12" spans="1:11">
      <c r="A528" s="28"/>
      <c r="B528" s="28"/>
      <c r="C528" s="28"/>
      <c r="D528" s="28"/>
      <c r="E528" s="28"/>
      <c r="F528" s="29" t="s">
        <v>12</v>
      </c>
      <c r="G528" s="30">
        <v>340</v>
      </c>
      <c r="H528" s="85" t="s">
        <v>683</v>
      </c>
      <c r="I528" s="85" t="s">
        <v>17</v>
      </c>
      <c r="J528" s="87"/>
      <c r="K528" s="126">
        <v>0</v>
      </c>
    </row>
    <row r="529" s="80" customFormat="1" ht="12" spans="1:11">
      <c r="A529" s="28"/>
      <c r="B529" s="28"/>
      <c r="C529" s="28"/>
      <c r="D529" s="28"/>
      <c r="E529" s="28"/>
      <c r="F529" s="29" t="s">
        <v>12</v>
      </c>
      <c r="G529" s="30" t="s">
        <v>684</v>
      </c>
      <c r="H529" s="85" t="s">
        <v>683</v>
      </c>
      <c r="I529" s="85" t="s">
        <v>43</v>
      </c>
      <c r="J529" s="87"/>
      <c r="K529" s="126">
        <v>0</v>
      </c>
    </row>
    <row r="530" s="80" customFormat="1" ht="12" spans="1:11">
      <c r="A530" s="28"/>
      <c r="B530" s="28"/>
      <c r="C530" s="28"/>
      <c r="D530" s="28"/>
      <c r="E530" s="28"/>
      <c r="F530" s="29" t="s">
        <v>12</v>
      </c>
      <c r="G530" s="30">
        <v>341</v>
      </c>
      <c r="H530" s="85" t="s">
        <v>685</v>
      </c>
      <c r="I530" s="85" t="s">
        <v>17</v>
      </c>
      <c r="J530" s="87"/>
      <c r="K530" s="126">
        <v>0</v>
      </c>
    </row>
    <row r="531" s="80" customFormat="1" ht="12" spans="1:11">
      <c r="A531" s="28"/>
      <c r="B531" s="28"/>
      <c r="C531" s="28"/>
      <c r="D531" s="28"/>
      <c r="E531" s="28"/>
      <c r="F531" s="29" t="s">
        <v>12</v>
      </c>
      <c r="G531" s="30">
        <v>342</v>
      </c>
      <c r="H531" s="85" t="s">
        <v>686</v>
      </c>
      <c r="I531" s="85" t="s">
        <v>43</v>
      </c>
      <c r="J531" s="87"/>
      <c r="K531" s="126">
        <v>0</v>
      </c>
    </row>
    <row r="532" s="80" customFormat="1" ht="12" spans="1:11">
      <c r="A532" s="28"/>
      <c r="B532" s="28"/>
      <c r="C532" s="28"/>
      <c r="D532" s="28"/>
      <c r="E532" s="28"/>
      <c r="F532" s="29" t="s">
        <v>12</v>
      </c>
      <c r="G532" s="30">
        <v>343</v>
      </c>
      <c r="H532" s="85" t="s">
        <v>687</v>
      </c>
      <c r="I532" s="85" t="s">
        <v>17</v>
      </c>
      <c r="J532" s="87"/>
      <c r="K532" s="126">
        <v>0</v>
      </c>
    </row>
    <row r="533" s="80" customFormat="1" ht="12" spans="1:11">
      <c r="A533" s="28"/>
      <c r="B533" s="28"/>
      <c r="C533" s="28"/>
      <c r="D533" s="28"/>
      <c r="E533" s="28"/>
      <c r="F533" s="29" t="s">
        <v>12</v>
      </c>
      <c r="G533" s="30">
        <v>344</v>
      </c>
      <c r="H533" s="85" t="s">
        <v>688</v>
      </c>
      <c r="I533" s="85" t="s">
        <v>17</v>
      </c>
      <c r="J533" s="87"/>
      <c r="K533" s="126">
        <v>0</v>
      </c>
    </row>
    <row r="534" s="80" customFormat="1" ht="12" spans="1:11">
      <c r="A534" s="28"/>
      <c r="B534" s="28"/>
      <c r="C534" s="28"/>
      <c r="D534" s="28"/>
      <c r="E534" s="28"/>
      <c r="F534" s="29" t="s">
        <v>12</v>
      </c>
      <c r="G534" s="30" t="s">
        <v>689</v>
      </c>
      <c r="H534" s="85" t="s">
        <v>688</v>
      </c>
      <c r="I534" s="85" t="s">
        <v>43</v>
      </c>
      <c r="J534" s="87"/>
      <c r="K534" s="126">
        <v>0</v>
      </c>
    </row>
    <row r="535" s="80" customFormat="1" ht="12" spans="1:11">
      <c r="A535" s="28"/>
      <c r="B535" s="28"/>
      <c r="C535" s="28"/>
      <c r="D535" s="28"/>
      <c r="E535" s="28"/>
      <c r="F535" s="29" t="s">
        <v>12</v>
      </c>
      <c r="G535" s="30">
        <v>345</v>
      </c>
      <c r="H535" s="85" t="s">
        <v>690</v>
      </c>
      <c r="I535" s="85" t="s">
        <v>17</v>
      </c>
      <c r="J535" s="87"/>
      <c r="K535" s="126">
        <v>0</v>
      </c>
    </row>
    <row r="536" s="80" customFormat="1" ht="12" spans="1:11">
      <c r="A536" s="28"/>
      <c r="B536" s="28"/>
      <c r="C536" s="28"/>
      <c r="D536" s="28"/>
      <c r="E536" s="28"/>
      <c r="F536" s="29" t="s">
        <v>15</v>
      </c>
      <c r="G536" s="30">
        <v>346</v>
      </c>
      <c r="H536" s="85" t="s">
        <v>691</v>
      </c>
      <c r="I536" s="85" t="s">
        <v>43</v>
      </c>
      <c r="J536" s="87"/>
      <c r="K536" s="126">
        <v>0.2</v>
      </c>
    </row>
    <row r="537" s="80" customFormat="1" ht="12" spans="1:11">
      <c r="A537" s="28" t="s">
        <v>692</v>
      </c>
      <c r="B537" s="28"/>
      <c r="C537" s="28"/>
      <c r="D537" s="28" t="s">
        <v>693</v>
      </c>
      <c r="E537" s="28"/>
      <c r="F537" s="28"/>
      <c r="G537" s="30"/>
      <c r="H537" s="85"/>
      <c r="I537" s="85"/>
      <c r="J537" s="87"/>
      <c r="K537" s="126">
        <v>0</v>
      </c>
    </row>
    <row r="538" s="80" customFormat="1" ht="12" spans="1:11">
      <c r="A538" s="28"/>
      <c r="B538" s="28"/>
      <c r="C538" s="28"/>
      <c r="D538" s="28"/>
      <c r="E538" s="28"/>
      <c r="F538" s="29" t="s">
        <v>12</v>
      </c>
      <c r="G538" s="30">
        <v>347</v>
      </c>
      <c r="H538" s="85" t="s">
        <v>694</v>
      </c>
      <c r="I538" s="85" t="s">
        <v>43</v>
      </c>
      <c r="J538" s="87"/>
      <c r="K538" s="126">
        <v>0</v>
      </c>
    </row>
    <row r="539" s="80" customFormat="1" ht="12" spans="1:11">
      <c r="A539" s="28"/>
      <c r="B539" s="28"/>
      <c r="C539" s="28"/>
      <c r="D539" s="28"/>
      <c r="E539" s="28"/>
      <c r="F539" s="29" t="s">
        <v>12</v>
      </c>
      <c r="G539" s="30">
        <v>348</v>
      </c>
      <c r="H539" s="85" t="s">
        <v>695</v>
      </c>
      <c r="I539" s="85" t="s">
        <v>43</v>
      </c>
      <c r="J539" s="87"/>
      <c r="K539" s="126">
        <v>0</v>
      </c>
    </row>
    <row r="540" s="80" customFormat="1" ht="12" spans="1:11">
      <c r="A540" s="28"/>
      <c r="B540" s="28"/>
      <c r="C540" s="28"/>
      <c r="D540" s="28"/>
      <c r="E540" s="28"/>
      <c r="F540" s="29" t="s">
        <v>12</v>
      </c>
      <c r="G540" s="30">
        <v>349</v>
      </c>
      <c r="H540" s="85" t="s">
        <v>696</v>
      </c>
      <c r="I540" s="85" t="s">
        <v>43</v>
      </c>
      <c r="J540" s="87"/>
      <c r="K540" s="126">
        <v>0</v>
      </c>
    </row>
    <row r="541" s="80" customFormat="1" ht="12" spans="1:11">
      <c r="A541" s="28"/>
      <c r="B541" s="28"/>
      <c r="C541" s="28"/>
      <c r="D541" s="28"/>
      <c r="E541" s="28"/>
      <c r="F541" s="29" t="s">
        <v>12</v>
      </c>
      <c r="G541" s="30">
        <v>350</v>
      </c>
      <c r="H541" s="85" t="s">
        <v>697</v>
      </c>
      <c r="I541" s="85" t="s">
        <v>43</v>
      </c>
      <c r="J541" s="87"/>
      <c r="K541" s="126">
        <v>0</v>
      </c>
    </row>
    <row r="542" s="80" customFormat="1" ht="12" spans="1:11">
      <c r="A542" s="28"/>
      <c r="B542" s="28"/>
      <c r="C542" s="28"/>
      <c r="D542" s="28"/>
      <c r="E542" s="28"/>
      <c r="F542" s="29" t="s">
        <v>12</v>
      </c>
      <c r="G542" s="30">
        <v>351</v>
      </c>
      <c r="H542" s="85" t="s">
        <v>698</v>
      </c>
      <c r="I542" s="85" t="s">
        <v>43</v>
      </c>
      <c r="J542" s="87"/>
      <c r="K542" s="126">
        <v>0</v>
      </c>
    </row>
    <row r="543" s="80" customFormat="1" ht="12" spans="1:11">
      <c r="A543" s="28"/>
      <c r="B543" s="28"/>
      <c r="C543" s="28"/>
      <c r="D543" s="28"/>
      <c r="E543" s="28"/>
      <c r="F543" s="29" t="s">
        <v>12</v>
      </c>
      <c r="G543" s="30">
        <v>352</v>
      </c>
      <c r="H543" s="85" t="s">
        <v>699</v>
      </c>
      <c r="I543" s="85" t="s">
        <v>43</v>
      </c>
      <c r="J543" s="87"/>
      <c r="K543" s="126">
        <v>0</v>
      </c>
    </row>
    <row r="544" s="80" customFormat="1" ht="12" spans="1:11">
      <c r="A544" s="28"/>
      <c r="B544" s="28"/>
      <c r="C544" s="28"/>
      <c r="D544" s="28"/>
      <c r="E544" s="28"/>
      <c r="F544" s="29" t="s">
        <v>12</v>
      </c>
      <c r="G544" s="30">
        <v>353</v>
      </c>
      <c r="H544" s="85" t="s">
        <v>700</v>
      </c>
      <c r="I544" s="85" t="s">
        <v>43</v>
      </c>
      <c r="J544" s="87"/>
      <c r="K544" s="126">
        <v>0</v>
      </c>
    </row>
    <row r="545" s="80" customFormat="1" ht="12" spans="1:11">
      <c r="A545" s="28"/>
      <c r="B545" s="28"/>
      <c r="C545" s="28"/>
      <c r="D545" s="28"/>
      <c r="E545" s="28"/>
      <c r="F545" s="29" t="s">
        <v>15</v>
      </c>
      <c r="G545" s="30">
        <v>354</v>
      </c>
      <c r="H545" s="85" t="s">
        <v>701</v>
      </c>
      <c r="I545" s="85" t="s">
        <v>17</v>
      </c>
      <c r="J545" s="87"/>
      <c r="K545" s="126">
        <v>0.1</v>
      </c>
    </row>
    <row r="546" s="80" customFormat="1" ht="12" spans="1:11">
      <c r="A546" s="28"/>
      <c r="B546" s="28"/>
      <c r="C546" s="28"/>
      <c r="D546" s="28"/>
      <c r="E546" s="28"/>
      <c r="F546" s="29" t="s">
        <v>15</v>
      </c>
      <c r="G546" s="30">
        <v>355</v>
      </c>
      <c r="H546" s="85" t="s">
        <v>702</v>
      </c>
      <c r="I546" s="85" t="s">
        <v>43</v>
      </c>
      <c r="J546" s="87"/>
      <c r="K546" s="126">
        <v>0.1</v>
      </c>
    </row>
    <row r="547" s="80" customFormat="1" ht="12" spans="1:11">
      <c r="A547" s="28"/>
      <c r="B547" s="28"/>
      <c r="C547" s="28"/>
      <c r="D547" s="28"/>
      <c r="E547" s="28"/>
      <c r="F547" s="29" t="s">
        <v>15</v>
      </c>
      <c r="G547" s="30">
        <v>356</v>
      </c>
      <c r="H547" s="85" t="s">
        <v>703</v>
      </c>
      <c r="I547" s="85" t="s">
        <v>43</v>
      </c>
      <c r="J547" s="87"/>
      <c r="K547" s="126">
        <v>0.05</v>
      </c>
    </row>
    <row r="548" s="80" customFormat="1" ht="24" spans="1:11">
      <c r="A548" s="28"/>
      <c r="B548" s="28"/>
      <c r="C548" s="28"/>
      <c r="D548" s="28"/>
      <c r="E548" s="28"/>
      <c r="F548" s="29" t="s">
        <v>15</v>
      </c>
      <c r="G548" s="30">
        <v>357</v>
      </c>
      <c r="H548" s="85" t="s">
        <v>704</v>
      </c>
      <c r="I548" s="85" t="s">
        <v>43</v>
      </c>
      <c r="J548" s="87" t="s">
        <v>705</v>
      </c>
      <c r="K548" s="126">
        <v>0.2</v>
      </c>
    </row>
    <row r="549" s="116" customFormat="1" ht="12" spans="1:11">
      <c r="A549" s="85"/>
      <c r="B549" s="28"/>
      <c r="C549" s="28"/>
      <c r="D549" s="28"/>
      <c r="E549" s="28"/>
      <c r="F549" s="29" t="s">
        <v>15</v>
      </c>
      <c r="G549" s="30">
        <v>358</v>
      </c>
      <c r="H549" s="85" t="s">
        <v>706</v>
      </c>
      <c r="I549" s="85"/>
      <c r="J549" s="87"/>
      <c r="K549" s="126">
        <v>0.15</v>
      </c>
    </row>
    <row r="550" s="80" customFormat="1" ht="12" spans="1:11">
      <c r="A550" s="28" t="s">
        <v>707</v>
      </c>
      <c r="B550" s="28"/>
      <c r="C550" s="28"/>
      <c r="D550" s="28" t="s">
        <v>708</v>
      </c>
      <c r="E550" s="28"/>
      <c r="F550" s="28"/>
      <c r="G550" s="30"/>
      <c r="H550" s="85"/>
      <c r="I550" s="85"/>
      <c r="J550" s="87"/>
      <c r="K550" s="126">
        <v>0</v>
      </c>
    </row>
    <row r="551" s="80" customFormat="1" ht="12" spans="1:11">
      <c r="A551" s="28"/>
      <c r="B551" s="28"/>
      <c r="C551" s="28"/>
      <c r="D551" s="28"/>
      <c r="E551" s="28"/>
      <c r="F551" s="29" t="s">
        <v>12</v>
      </c>
      <c r="G551" s="30">
        <v>359</v>
      </c>
      <c r="H551" s="85" t="s">
        <v>709</v>
      </c>
      <c r="I551" s="85" t="s">
        <v>17</v>
      </c>
      <c r="J551" s="87"/>
      <c r="K551" s="126">
        <v>0</v>
      </c>
    </row>
    <row r="552" s="80" customFormat="1" ht="12" spans="1:11">
      <c r="A552" s="28"/>
      <c r="B552" s="28"/>
      <c r="C552" s="28"/>
      <c r="D552" s="28"/>
      <c r="E552" s="28"/>
      <c r="F552" s="29" t="s">
        <v>12</v>
      </c>
      <c r="G552" s="30" t="s">
        <v>710</v>
      </c>
      <c r="H552" s="85" t="s">
        <v>709</v>
      </c>
      <c r="I552" s="85" t="s">
        <v>43</v>
      </c>
      <c r="J552" s="87"/>
      <c r="K552" s="126">
        <v>0</v>
      </c>
    </row>
    <row r="553" s="80" customFormat="1" ht="12" spans="1:11">
      <c r="A553" s="28"/>
      <c r="B553" s="28"/>
      <c r="C553" s="28"/>
      <c r="D553" s="28"/>
      <c r="E553" s="28"/>
      <c r="F553" s="29" t="s">
        <v>12</v>
      </c>
      <c r="G553" s="30">
        <v>360</v>
      </c>
      <c r="H553" s="85" t="s">
        <v>711</v>
      </c>
      <c r="I553" s="85" t="s">
        <v>17</v>
      </c>
      <c r="J553" s="87"/>
      <c r="K553" s="126">
        <v>0</v>
      </c>
    </row>
    <row r="554" s="80" customFormat="1" ht="12" spans="1:11">
      <c r="A554" s="28"/>
      <c r="B554" s="28"/>
      <c r="C554" s="28"/>
      <c r="D554" s="28"/>
      <c r="E554" s="28"/>
      <c r="F554" s="29" t="s">
        <v>12</v>
      </c>
      <c r="G554" s="30" t="s">
        <v>712</v>
      </c>
      <c r="H554" s="85" t="s">
        <v>711</v>
      </c>
      <c r="I554" s="85" t="s">
        <v>43</v>
      </c>
      <c r="J554" s="87"/>
      <c r="K554" s="126">
        <v>0</v>
      </c>
    </row>
    <row r="555" s="80" customFormat="1" ht="12" spans="1:11">
      <c r="A555" s="28"/>
      <c r="B555" s="28"/>
      <c r="C555" s="28"/>
      <c r="D555" s="28"/>
      <c r="E555" s="28"/>
      <c r="F555" s="29" t="s">
        <v>12</v>
      </c>
      <c r="G555" s="30">
        <v>361</v>
      </c>
      <c r="H555" s="85" t="s">
        <v>713</v>
      </c>
      <c r="I555" s="85" t="s">
        <v>17</v>
      </c>
      <c r="J555" s="87"/>
      <c r="K555" s="126">
        <v>0</v>
      </c>
    </row>
    <row r="556" s="80" customFormat="1" ht="12" spans="1:11">
      <c r="A556" s="28"/>
      <c r="B556" s="28"/>
      <c r="C556" s="28"/>
      <c r="D556" s="28"/>
      <c r="E556" s="28"/>
      <c r="F556" s="29" t="s">
        <v>12</v>
      </c>
      <c r="G556" s="30">
        <v>362</v>
      </c>
      <c r="H556" s="85" t="s">
        <v>714</v>
      </c>
      <c r="I556" s="85" t="s">
        <v>17</v>
      </c>
      <c r="J556" s="87"/>
      <c r="K556" s="126">
        <v>0</v>
      </c>
    </row>
    <row r="557" s="80" customFormat="1" ht="12" spans="1:11">
      <c r="A557" s="28"/>
      <c r="B557" s="28"/>
      <c r="C557" s="28"/>
      <c r="D557" s="28"/>
      <c r="E557" s="28"/>
      <c r="F557" s="29" t="s">
        <v>15</v>
      </c>
      <c r="G557" s="30" t="s">
        <v>715</v>
      </c>
      <c r="H557" s="85" t="s">
        <v>713</v>
      </c>
      <c r="I557" s="85" t="s">
        <v>43</v>
      </c>
      <c r="J557" s="87"/>
      <c r="K557" s="126">
        <v>0.05</v>
      </c>
    </row>
    <row r="558" s="80" customFormat="1" ht="60" spans="1:11">
      <c r="A558" s="28"/>
      <c r="B558" s="28"/>
      <c r="C558" s="28"/>
      <c r="D558" s="28"/>
      <c r="E558" s="28"/>
      <c r="F558" s="29" t="s">
        <v>15</v>
      </c>
      <c r="G558" s="30" t="s">
        <v>715</v>
      </c>
      <c r="H558" s="85" t="s">
        <v>716</v>
      </c>
      <c r="I558" s="85" t="s">
        <v>208</v>
      </c>
      <c r="J558" s="87"/>
      <c r="K558" s="126">
        <v>0.05</v>
      </c>
    </row>
    <row r="559" s="80" customFormat="1" ht="12" spans="1:11">
      <c r="A559" s="28"/>
      <c r="B559" s="28"/>
      <c r="C559" s="28"/>
      <c r="D559" s="28"/>
      <c r="E559" s="28"/>
      <c r="F559" s="29" t="s">
        <v>15</v>
      </c>
      <c r="G559" s="30" t="s">
        <v>710</v>
      </c>
      <c r="H559" s="85" t="s">
        <v>709</v>
      </c>
      <c r="I559" s="85" t="s">
        <v>717</v>
      </c>
      <c r="J559" s="87"/>
      <c r="K559" s="126">
        <v>0.05</v>
      </c>
    </row>
    <row r="560" s="80" customFormat="1" ht="12" spans="1:11">
      <c r="A560" s="28"/>
      <c r="B560" s="28"/>
      <c r="C560" s="28"/>
      <c r="D560" s="28"/>
      <c r="E560" s="28"/>
      <c r="F560" s="29" t="s">
        <v>15</v>
      </c>
      <c r="G560" s="30" t="s">
        <v>710</v>
      </c>
      <c r="H560" s="85" t="s">
        <v>709</v>
      </c>
      <c r="I560" s="85" t="s">
        <v>718</v>
      </c>
      <c r="J560" s="87"/>
      <c r="K560" s="126">
        <v>0.05</v>
      </c>
    </row>
    <row r="561" s="80" customFormat="1" ht="12" spans="1:11">
      <c r="A561" s="28"/>
      <c r="B561" s="28"/>
      <c r="C561" s="28"/>
      <c r="D561" s="28"/>
      <c r="E561" s="28"/>
      <c r="F561" s="29" t="s">
        <v>15</v>
      </c>
      <c r="G561" s="30" t="s">
        <v>712</v>
      </c>
      <c r="H561" s="85" t="s">
        <v>711</v>
      </c>
      <c r="I561" s="85" t="s">
        <v>208</v>
      </c>
      <c r="J561" s="87"/>
      <c r="K561" s="126">
        <v>0.05</v>
      </c>
    </row>
    <row r="562" s="80" customFormat="1" ht="12" spans="1:11">
      <c r="A562" s="28"/>
      <c r="B562" s="28"/>
      <c r="C562" s="28"/>
      <c r="D562" s="28"/>
      <c r="E562" s="28"/>
      <c r="F562" s="29" t="s">
        <v>15</v>
      </c>
      <c r="G562" s="30" t="s">
        <v>712</v>
      </c>
      <c r="H562" s="85" t="s">
        <v>719</v>
      </c>
      <c r="I562" s="85" t="s">
        <v>43</v>
      </c>
      <c r="J562" s="87"/>
      <c r="K562" s="126">
        <v>0.2</v>
      </c>
    </row>
    <row r="563" s="80" customFormat="1" ht="12" spans="1:11">
      <c r="A563" s="28"/>
      <c r="B563" s="28"/>
      <c r="C563" s="28"/>
      <c r="D563" s="28"/>
      <c r="E563" s="28"/>
      <c r="F563" s="29" t="s">
        <v>15</v>
      </c>
      <c r="G563" s="30" t="s">
        <v>712</v>
      </c>
      <c r="H563" s="85" t="s">
        <v>720</v>
      </c>
      <c r="I563" s="85" t="s">
        <v>43</v>
      </c>
      <c r="J563" s="87"/>
      <c r="K563" s="126">
        <v>0.2</v>
      </c>
    </row>
    <row r="564" s="80" customFormat="1" ht="12" spans="1:11">
      <c r="A564" s="28" t="s">
        <v>721</v>
      </c>
      <c r="B564" s="28"/>
      <c r="C564" s="28"/>
      <c r="D564" s="28" t="s">
        <v>722</v>
      </c>
      <c r="E564" s="28"/>
      <c r="F564" s="29"/>
      <c r="G564" s="30"/>
      <c r="H564" s="85"/>
      <c r="I564" s="85"/>
      <c r="J564" s="87"/>
      <c r="K564" s="126">
        <v>0</v>
      </c>
    </row>
    <row r="565" s="80" customFormat="1" ht="24" spans="1:11">
      <c r="A565" s="28"/>
      <c r="B565" s="28"/>
      <c r="C565" s="28"/>
      <c r="D565" s="28"/>
      <c r="E565" s="28"/>
      <c r="F565" s="29" t="s">
        <v>15</v>
      </c>
      <c r="G565" s="30">
        <v>363</v>
      </c>
      <c r="H565" s="85" t="s">
        <v>723</v>
      </c>
      <c r="I565" s="85" t="s">
        <v>43</v>
      </c>
      <c r="J565" s="87" t="s">
        <v>724</v>
      </c>
      <c r="K565" s="126">
        <v>0.05</v>
      </c>
    </row>
    <row r="566" s="80" customFormat="1" ht="12" spans="1:11">
      <c r="A566" s="28"/>
      <c r="B566" s="28"/>
      <c r="C566" s="28"/>
      <c r="D566" s="28"/>
      <c r="E566" s="28"/>
      <c r="F566" s="29" t="s">
        <v>15</v>
      </c>
      <c r="G566" s="30">
        <v>364</v>
      </c>
      <c r="H566" s="85" t="s">
        <v>725</v>
      </c>
      <c r="I566" s="85" t="s">
        <v>17</v>
      </c>
      <c r="J566" s="87"/>
      <c r="K566" s="126">
        <v>0.1</v>
      </c>
    </row>
    <row r="567" s="80" customFormat="1" ht="12" spans="1:11">
      <c r="A567" s="28"/>
      <c r="B567" s="28"/>
      <c r="C567" s="28"/>
      <c r="D567" s="28"/>
      <c r="E567" s="28"/>
      <c r="F567" s="29" t="s">
        <v>15</v>
      </c>
      <c r="G567" s="30" t="s">
        <v>726</v>
      </c>
      <c r="H567" s="85" t="s">
        <v>725</v>
      </c>
      <c r="I567" s="85" t="s">
        <v>208</v>
      </c>
      <c r="J567" s="87"/>
      <c r="K567" s="126">
        <v>0.1</v>
      </c>
    </row>
    <row r="568" s="80" customFormat="1" ht="12" spans="1:11">
      <c r="A568" s="28"/>
      <c r="B568" s="28"/>
      <c r="C568" s="28"/>
      <c r="D568" s="28"/>
      <c r="E568" s="28"/>
      <c r="F568" s="29" t="s">
        <v>15</v>
      </c>
      <c r="G568" s="30">
        <v>365</v>
      </c>
      <c r="H568" s="85" t="s">
        <v>727</v>
      </c>
      <c r="I568" s="85" t="s">
        <v>43</v>
      </c>
      <c r="J568" s="87"/>
      <c r="K568" s="126">
        <v>0.2</v>
      </c>
    </row>
    <row r="569" s="80" customFormat="1" ht="12" spans="1:11">
      <c r="A569" s="28"/>
      <c r="B569" s="28"/>
      <c r="C569" s="28"/>
      <c r="D569" s="28"/>
      <c r="E569" s="28"/>
      <c r="F569" s="29" t="s">
        <v>15</v>
      </c>
      <c r="G569" s="30">
        <v>366</v>
      </c>
      <c r="H569" s="85" t="s">
        <v>728</v>
      </c>
      <c r="I569" s="85" t="s">
        <v>17</v>
      </c>
      <c r="J569" s="87"/>
      <c r="K569" s="126">
        <v>0.2</v>
      </c>
    </row>
    <row r="570" s="80" customFormat="1" ht="12" spans="1:11">
      <c r="A570" s="28"/>
      <c r="B570" s="28"/>
      <c r="C570" s="28"/>
      <c r="D570" s="28"/>
      <c r="E570" s="28"/>
      <c r="F570" s="29" t="s">
        <v>15</v>
      </c>
      <c r="G570" s="30">
        <v>367</v>
      </c>
      <c r="H570" s="85" t="s">
        <v>729</v>
      </c>
      <c r="I570" s="85"/>
      <c r="J570" s="87"/>
      <c r="K570" s="126">
        <v>0.15</v>
      </c>
    </row>
    <row r="571" s="80" customFormat="1" ht="36" spans="1:11">
      <c r="A571" s="28"/>
      <c r="B571" s="28"/>
      <c r="C571" s="28"/>
      <c r="D571" s="28"/>
      <c r="E571" s="28"/>
      <c r="F571" s="29" t="s">
        <v>15</v>
      </c>
      <c r="G571" s="30">
        <v>368</v>
      </c>
      <c r="H571" s="85" t="s">
        <v>730</v>
      </c>
      <c r="I571" s="85"/>
      <c r="J571" s="87" t="s">
        <v>731</v>
      </c>
      <c r="K571" s="126">
        <v>0.15</v>
      </c>
    </row>
    <row r="572" s="80" customFormat="1" ht="12" spans="1:11">
      <c r="A572" s="28" t="s">
        <v>732</v>
      </c>
      <c r="B572" s="28"/>
      <c r="C572" s="28" t="s">
        <v>733</v>
      </c>
      <c r="D572" s="28"/>
      <c r="E572" s="28"/>
      <c r="F572" s="29"/>
      <c r="G572" s="30"/>
      <c r="H572" s="85"/>
      <c r="I572" s="85"/>
      <c r="J572" s="87"/>
      <c r="K572" s="126">
        <v>0</v>
      </c>
    </row>
    <row r="573" s="80" customFormat="1" ht="12" spans="1:11">
      <c r="A573" s="28" t="s">
        <v>734</v>
      </c>
      <c r="B573" s="28"/>
      <c r="C573" s="28"/>
      <c r="D573" s="28" t="s">
        <v>735</v>
      </c>
      <c r="E573" s="28"/>
      <c r="F573" s="28"/>
      <c r="G573" s="30"/>
      <c r="H573" s="85"/>
      <c r="I573" s="85"/>
      <c r="J573" s="87"/>
      <c r="K573" s="126">
        <v>0</v>
      </c>
    </row>
    <row r="574" s="80" customFormat="1" ht="12" spans="1:11">
      <c r="A574" s="28"/>
      <c r="B574" s="28"/>
      <c r="C574" s="28"/>
      <c r="D574" s="28"/>
      <c r="E574" s="28"/>
      <c r="F574" s="29" t="s">
        <v>12</v>
      </c>
      <c r="G574" s="30">
        <v>369</v>
      </c>
      <c r="H574" s="85" t="s">
        <v>736</v>
      </c>
      <c r="I574" s="85" t="s">
        <v>43</v>
      </c>
      <c r="J574" s="87"/>
      <c r="K574" s="126">
        <v>0</v>
      </c>
    </row>
    <row r="575" s="80" customFormat="1" ht="12" spans="1:11">
      <c r="A575" s="28"/>
      <c r="B575" s="28"/>
      <c r="C575" s="28"/>
      <c r="D575" s="28"/>
      <c r="E575" s="28"/>
      <c r="F575" s="29" t="s">
        <v>15</v>
      </c>
      <c r="G575" s="30">
        <v>370</v>
      </c>
      <c r="H575" s="85" t="s">
        <v>737</v>
      </c>
      <c r="I575" s="85" t="s">
        <v>17</v>
      </c>
      <c r="J575" s="87"/>
      <c r="K575" s="126">
        <v>0.05</v>
      </c>
    </row>
    <row r="576" s="80" customFormat="1" ht="12" spans="1:11">
      <c r="A576" s="28"/>
      <c r="B576" s="28"/>
      <c r="C576" s="28"/>
      <c r="D576" s="28"/>
      <c r="E576" s="28"/>
      <c r="F576" s="29" t="s">
        <v>15</v>
      </c>
      <c r="G576" s="30">
        <v>371</v>
      </c>
      <c r="H576" s="85" t="s">
        <v>738</v>
      </c>
      <c r="I576" s="85" t="s">
        <v>17</v>
      </c>
      <c r="J576" s="87"/>
      <c r="K576" s="126">
        <v>0.1</v>
      </c>
    </row>
    <row r="577" s="80" customFormat="1" ht="12" spans="1:11">
      <c r="A577" s="28"/>
      <c r="B577" s="28"/>
      <c r="C577" s="28"/>
      <c r="D577" s="28"/>
      <c r="E577" s="28"/>
      <c r="F577" s="29" t="s">
        <v>15</v>
      </c>
      <c r="G577" s="30">
        <v>372</v>
      </c>
      <c r="H577" s="85" t="s">
        <v>739</v>
      </c>
      <c r="I577" s="85" t="s">
        <v>17</v>
      </c>
      <c r="J577" s="87"/>
      <c r="K577" s="126">
        <v>0.1</v>
      </c>
    </row>
    <row r="578" s="80" customFormat="1" ht="12" spans="1:11">
      <c r="A578" s="28"/>
      <c r="B578" s="28"/>
      <c r="C578" s="28"/>
      <c r="D578" s="28"/>
      <c r="E578" s="28"/>
      <c r="F578" s="29" t="s">
        <v>15</v>
      </c>
      <c r="G578" s="30" t="s">
        <v>740</v>
      </c>
      <c r="H578" s="85" t="s">
        <v>739</v>
      </c>
      <c r="I578" s="85" t="s">
        <v>741</v>
      </c>
      <c r="J578" s="87"/>
      <c r="K578" s="126">
        <v>0.1</v>
      </c>
    </row>
    <row r="579" s="80" customFormat="1" ht="12" spans="1:11">
      <c r="A579" s="28" t="s">
        <v>742</v>
      </c>
      <c r="B579" s="28"/>
      <c r="C579" s="28"/>
      <c r="D579" s="28" t="s">
        <v>743</v>
      </c>
      <c r="E579" s="28"/>
      <c r="F579" s="28"/>
      <c r="G579" s="30"/>
      <c r="H579" s="85"/>
      <c r="I579" s="85"/>
      <c r="J579" s="87"/>
      <c r="K579" s="126">
        <v>0</v>
      </c>
    </row>
    <row r="580" s="80" customFormat="1" ht="12" spans="1:11">
      <c r="A580" s="28"/>
      <c r="B580" s="28"/>
      <c r="C580" s="28"/>
      <c r="D580" s="28"/>
      <c r="E580" s="28"/>
      <c r="F580" s="29" t="s">
        <v>12</v>
      </c>
      <c r="G580" s="30">
        <v>373</v>
      </c>
      <c r="H580" s="85" t="s">
        <v>744</v>
      </c>
      <c r="I580" s="85" t="s">
        <v>17</v>
      </c>
      <c r="J580" s="87"/>
      <c r="K580" s="126">
        <v>0</v>
      </c>
    </row>
    <row r="581" s="80" customFormat="1" ht="12" spans="1:11">
      <c r="A581" s="28"/>
      <c r="B581" s="28"/>
      <c r="C581" s="28"/>
      <c r="D581" s="28"/>
      <c r="E581" s="28"/>
      <c r="F581" s="29" t="s">
        <v>15</v>
      </c>
      <c r="G581" s="30">
        <v>374</v>
      </c>
      <c r="H581" s="85" t="s">
        <v>745</v>
      </c>
      <c r="I581" s="85" t="s">
        <v>43</v>
      </c>
      <c r="J581" s="87" t="s">
        <v>746</v>
      </c>
      <c r="K581" s="126">
        <v>0.05</v>
      </c>
    </row>
    <row r="582" s="80" customFormat="1" ht="24" spans="1:11">
      <c r="A582" s="28"/>
      <c r="B582" s="28"/>
      <c r="C582" s="28"/>
      <c r="D582" s="28"/>
      <c r="E582" s="28"/>
      <c r="F582" s="29" t="s">
        <v>15</v>
      </c>
      <c r="G582" s="30">
        <v>375</v>
      </c>
      <c r="H582" s="85" t="s">
        <v>747</v>
      </c>
      <c r="I582" s="85" t="s">
        <v>43</v>
      </c>
      <c r="J582" s="87" t="s">
        <v>748</v>
      </c>
      <c r="K582" s="126">
        <v>0.2</v>
      </c>
    </row>
    <row r="583" s="80" customFormat="1" ht="12" spans="1:11">
      <c r="A583" s="28"/>
      <c r="B583" s="28"/>
      <c r="C583" s="28"/>
      <c r="D583" s="28"/>
      <c r="E583" s="28"/>
      <c r="F583" s="29" t="s">
        <v>15</v>
      </c>
      <c r="G583" s="30">
        <v>376</v>
      </c>
      <c r="H583" s="85" t="s">
        <v>749</v>
      </c>
      <c r="I583" s="85" t="s">
        <v>17</v>
      </c>
      <c r="J583" s="87"/>
      <c r="K583" s="126">
        <v>0.2</v>
      </c>
    </row>
    <row r="584" s="80" customFormat="1" ht="12" spans="1:11">
      <c r="A584" s="28"/>
      <c r="B584" s="28"/>
      <c r="C584" s="28"/>
      <c r="D584" s="28"/>
      <c r="E584" s="28"/>
      <c r="F584" s="29" t="s">
        <v>15</v>
      </c>
      <c r="G584" s="30" t="s">
        <v>750</v>
      </c>
      <c r="H584" s="85" t="s">
        <v>749</v>
      </c>
      <c r="I584" s="85" t="s">
        <v>72</v>
      </c>
      <c r="J584" s="87"/>
      <c r="K584" s="126">
        <v>0.2</v>
      </c>
    </row>
    <row r="585" s="80" customFormat="1" ht="24" spans="1:11">
      <c r="A585" s="28"/>
      <c r="B585" s="28"/>
      <c r="C585" s="28"/>
      <c r="D585" s="28"/>
      <c r="E585" s="28"/>
      <c r="F585" s="29" t="s">
        <v>15</v>
      </c>
      <c r="G585" s="30" t="s">
        <v>750</v>
      </c>
      <c r="H585" s="85" t="s">
        <v>749</v>
      </c>
      <c r="I585" s="85" t="s">
        <v>43</v>
      </c>
      <c r="J585" s="87" t="s">
        <v>751</v>
      </c>
      <c r="K585" s="126">
        <v>0.2</v>
      </c>
    </row>
    <row r="586" s="80" customFormat="1" ht="12" spans="1:11">
      <c r="A586" s="28"/>
      <c r="B586" s="28"/>
      <c r="C586" s="28"/>
      <c r="D586" s="28"/>
      <c r="E586" s="28"/>
      <c r="F586" s="29" t="s">
        <v>15</v>
      </c>
      <c r="G586" s="30">
        <v>377</v>
      </c>
      <c r="H586" s="85" t="s">
        <v>752</v>
      </c>
      <c r="I586" s="85" t="s">
        <v>72</v>
      </c>
      <c r="J586" s="87"/>
      <c r="K586" s="126">
        <v>0.2</v>
      </c>
    </row>
    <row r="587" s="80" customFormat="1" ht="12" spans="1:11">
      <c r="A587" s="28"/>
      <c r="B587" s="28"/>
      <c r="C587" s="28"/>
      <c r="D587" s="28"/>
      <c r="E587" s="28"/>
      <c r="F587" s="29" t="s">
        <v>15</v>
      </c>
      <c r="G587" s="30">
        <v>378</v>
      </c>
      <c r="H587" s="85" t="s">
        <v>753</v>
      </c>
      <c r="I587" s="85" t="s">
        <v>17</v>
      </c>
      <c r="J587" s="87"/>
      <c r="K587" s="126">
        <v>0.1</v>
      </c>
    </row>
    <row r="588" s="80" customFormat="1" ht="12" spans="1:11">
      <c r="A588" s="28"/>
      <c r="B588" s="28"/>
      <c r="C588" s="28"/>
      <c r="D588" s="28"/>
      <c r="E588" s="28"/>
      <c r="F588" s="29" t="s">
        <v>15</v>
      </c>
      <c r="G588" s="30">
        <v>379</v>
      </c>
      <c r="H588" s="85" t="s">
        <v>754</v>
      </c>
      <c r="I588" s="85" t="s">
        <v>17</v>
      </c>
      <c r="J588" s="87"/>
      <c r="K588" s="126">
        <v>0.1</v>
      </c>
    </row>
    <row r="589" s="80" customFormat="1" ht="12" spans="1:11">
      <c r="A589" s="28"/>
      <c r="B589" s="28"/>
      <c r="C589" s="28"/>
      <c r="D589" s="28"/>
      <c r="E589" s="28"/>
      <c r="F589" s="29" t="s">
        <v>15</v>
      </c>
      <c r="G589" s="30" t="s">
        <v>755</v>
      </c>
      <c r="H589" s="85" t="s">
        <v>754</v>
      </c>
      <c r="I589" s="85" t="s">
        <v>208</v>
      </c>
      <c r="J589" s="87"/>
      <c r="K589" s="126">
        <v>0.1</v>
      </c>
    </row>
    <row r="590" s="80" customFormat="1" ht="12" spans="1:11">
      <c r="A590" s="28"/>
      <c r="B590" s="28"/>
      <c r="C590" s="28"/>
      <c r="D590" s="28"/>
      <c r="E590" s="28"/>
      <c r="F590" s="29" t="s">
        <v>15</v>
      </c>
      <c r="G590" s="30">
        <v>380</v>
      </c>
      <c r="H590" s="85" t="s">
        <v>756</v>
      </c>
      <c r="I590" s="85" t="s">
        <v>17</v>
      </c>
      <c r="J590" s="87"/>
      <c r="K590" s="126">
        <v>0.1</v>
      </c>
    </row>
    <row r="591" s="80" customFormat="1" ht="12" spans="1:11">
      <c r="A591" s="28"/>
      <c r="B591" s="28"/>
      <c r="C591" s="28"/>
      <c r="D591" s="28"/>
      <c r="E591" s="28"/>
      <c r="F591" s="29" t="s">
        <v>15</v>
      </c>
      <c r="G591" s="30">
        <v>381</v>
      </c>
      <c r="H591" s="85" t="s">
        <v>757</v>
      </c>
      <c r="I591" s="85" t="s">
        <v>208</v>
      </c>
      <c r="J591" s="87"/>
      <c r="K591" s="126">
        <v>0.05</v>
      </c>
    </row>
    <row r="592" s="80" customFormat="1" ht="12" spans="1:11">
      <c r="A592" s="28"/>
      <c r="B592" s="28"/>
      <c r="C592" s="28"/>
      <c r="D592" s="28"/>
      <c r="E592" s="28"/>
      <c r="F592" s="29" t="s">
        <v>15</v>
      </c>
      <c r="G592" s="30" t="s">
        <v>758</v>
      </c>
      <c r="H592" s="85" t="s">
        <v>757</v>
      </c>
      <c r="I592" s="85" t="s">
        <v>43</v>
      </c>
      <c r="J592" s="87"/>
      <c r="K592" s="126">
        <v>0.05</v>
      </c>
    </row>
    <row r="593" s="80" customFormat="1" ht="12" spans="1:11">
      <c r="A593" s="28" t="s">
        <v>759</v>
      </c>
      <c r="B593" s="28"/>
      <c r="C593" s="28"/>
      <c r="D593" s="28" t="s">
        <v>760</v>
      </c>
      <c r="E593" s="28"/>
      <c r="F593" s="28"/>
      <c r="G593" s="30"/>
      <c r="H593" s="85"/>
      <c r="I593" s="85"/>
      <c r="J593" s="87"/>
      <c r="K593" s="126">
        <v>0</v>
      </c>
    </row>
    <row r="594" s="80" customFormat="1" ht="12" spans="1:11">
      <c r="A594" s="28"/>
      <c r="B594" s="28"/>
      <c r="C594" s="28"/>
      <c r="D594" s="28"/>
      <c r="E594" s="28"/>
      <c r="F594" s="29" t="s">
        <v>12</v>
      </c>
      <c r="G594" s="30">
        <v>382</v>
      </c>
      <c r="H594" s="85" t="s">
        <v>761</v>
      </c>
      <c r="I594" s="85" t="s">
        <v>43</v>
      </c>
      <c r="J594" s="87"/>
      <c r="K594" s="126">
        <v>0</v>
      </c>
    </row>
    <row r="595" s="80" customFormat="1" ht="12" spans="1:11">
      <c r="A595" s="131" t="s">
        <v>762</v>
      </c>
      <c r="B595" s="87"/>
      <c r="C595" s="131"/>
      <c r="D595" s="131" t="s">
        <v>763</v>
      </c>
      <c r="E595" s="131"/>
      <c r="F595" s="131"/>
      <c r="G595" s="30"/>
      <c r="H595" s="85"/>
      <c r="I595" s="85"/>
      <c r="J595" s="87"/>
      <c r="K595" s="126">
        <v>0</v>
      </c>
    </row>
    <row r="596" s="117" customFormat="1" ht="12" spans="1:11">
      <c r="A596" s="134"/>
      <c r="B596" s="134"/>
      <c r="C596" s="134"/>
      <c r="D596" s="134"/>
      <c r="E596" s="135"/>
      <c r="F596" s="29" t="s">
        <v>15</v>
      </c>
      <c r="G596" s="30">
        <v>383</v>
      </c>
      <c r="H596" s="85" t="s">
        <v>764</v>
      </c>
      <c r="I596" s="85" t="s">
        <v>17</v>
      </c>
      <c r="J596" s="136"/>
      <c r="K596" s="126">
        <v>0.2</v>
      </c>
    </row>
    <row r="597" s="117" customFormat="1" ht="12" spans="1:11">
      <c r="A597" s="134"/>
      <c r="B597" s="134"/>
      <c r="C597" s="134"/>
      <c r="D597" s="134"/>
      <c r="E597" s="135"/>
      <c r="F597" s="29" t="s">
        <v>15</v>
      </c>
      <c r="G597" s="30">
        <v>384</v>
      </c>
      <c r="H597" s="85" t="s">
        <v>765</v>
      </c>
      <c r="I597" s="85"/>
      <c r="J597" s="85" t="s">
        <v>766</v>
      </c>
      <c r="K597" s="126">
        <v>0.1</v>
      </c>
    </row>
    <row r="598" s="117" customFormat="1" ht="24" spans="1:11">
      <c r="A598" s="134"/>
      <c r="B598" s="134"/>
      <c r="C598" s="134"/>
      <c r="D598" s="134"/>
      <c r="E598" s="135"/>
      <c r="F598" s="29" t="s">
        <v>15</v>
      </c>
      <c r="G598" s="30">
        <v>385</v>
      </c>
      <c r="H598" s="85" t="s">
        <v>767</v>
      </c>
      <c r="I598" s="85"/>
      <c r="J598" s="85" t="s">
        <v>768</v>
      </c>
      <c r="K598" s="126">
        <v>0.15</v>
      </c>
    </row>
    <row r="599" s="117" customFormat="1" ht="60" spans="1:11">
      <c r="A599" s="134"/>
      <c r="B599" s="134"/>
      <c r="C599" s="134"/>
      <c r="D599" s="134"/>
      <c r="E599" s="135"/>
      <c r="F599" s="29" t="s">
        <v>15</v>
      </c>
      <c r="G599" s="30">
        <v>386</v>
      </c>
      <c r="H599" s="85" t="s">
        <v>769</v>
      </c>
      <c r="I599" s="85"/>
      <c r="J599" s="85" t="s">
        <v>770</v>
      </c>
      <c r="K599" s="126">
        <v>0.15</v>
      </c>
    </row>
    <row r="600" s="117" customFormat="1" ht="24" spans="1:11">
      <c r="A600" s="134"/>
      <c r="B600" s="134"/>
      <c r="C600" s="134"/>
      <c r="D600" s="134"/>
      <c r="E600" s="135"/>
      <c r="F600" s="29" t="s">
        <v>15</v>
      </c>
      <c r="G600" s="30">
        <v>387</v>
      </c>
      <c r="H600" s="85" t="s">
        <v>771</v>
      </c>
      <c r="I600" s="85"/>
      <c r="J600" s="85" t="s">
        <v>452</v>
      </c>
      <c r="K600" s="126">
        <v>0.15</v>
      </c>
    </row>
    <row r="601" s="80" customFormat="1" ht="12" spans="1:11">
      <c r="A601" s="28" t="s">
        <v>772</v>
      </c>
      <c r="B601" s="28"/>
      <c r="C601" s="28"/>
      <c r="D601" s="28" t="s">
        <v>773</v>
      </c>
      <c r="E601" s="28"/>
      <c r="F601" s="28"/>
      <c r="G601" s="30"/>
      <c r="H601" s="28"/>
      <c r="I601" s="85"/>
      <c r="J601" s="87"/>
      <c r="K601" s="126">
        <v>0</v>
      </c>
    </row>
    <row r="602" s="80" customFormat="1" ht="12" spans="1:11">
      <c r="A602" s="28"/>
      <c r="B602" s="28"/>
      <c r="C602" s="28"/>
      <c r="D602" s="28"/>
      <c r="E602" s="28"/>
      <c r="F602" s="29" t="s">
        <v>12</v>
      </c>
      <c r="G602" s="30">
        <v>388</v>
      </c>
      <c r="H602" s="85" t="s">
        <v>774</v>
      </c>
      <c r="I602" s="85" t="s">
        <v>17</v>
      </c>
      <c r="J602" s="87"/>
      <c r="K602" s="126">
        <v>0</v>
      </c>
    </row>
    <row r="603" s="80" customFormat="1" ht="12" spans="1:11">
      <c r="A603" s="28"/>
      <c r="B603" s="28"/>
      <c r="C603" s="28"/>
      <c r="D603" s="28"/>
      <c r="E603" s="28"/>
      <c r="F603" s="29" t="s">
        <v>12</v>
      </c>
      <c r="G603" s="30">
        <v>389</v>
      </c>
      <c r="H603" s="85" t="s">
        <v>775</v>
      </c>
      <c r="I603" s="85" t="s">
        <v>17</v>
      </c>
      <c r="J603" s="87"/>
      <c r="K603" s="126">
        <v>0</v>
      </c>
    </row>
    <row r="604" s="80" customFormat="1" ht="12" spans="1:11">
      <c r="A604" s="28" t="s">
        <v>776</v>
      </c>
      <c r="B604" s="28"/>
      <c r="C604" s="28" t="s">
        <v>777</v>
      </c>
      <c r="D604" s="28"/>
      <c r="E604" s="28"/>
      <c r="F604" s="29"/>
      <c r="G604" s="30"/>
      <c r="H604" s="85"/>
      <c r="I604" s="85"/>
      <c r="J604" s="87"/>
      <c r="K604" s="126">
        <v>0</v>
      </c>
    </row>
    <row r="605" s="80" customFormat="1" ht="12" spans="1:11">
      <c r="A605" s="28" t="s">
        <v>778</v>
      </c>
      <c r="B605" s="28"/>
      <c r="C605" s="28"/>
      <c r="D605" s="28" t="s">
        <v>779</v>
      </c>
      <c r="E605" s="28"/>
      <c r="F605" s="29"/>
      <c r="G605" s="30"/>
      <c r="H605" s="85"/>
      <c r="I605" s="85"/>
      <c r="J605" s="87"/>
      <c r="K605" s="126">
        <v>0</v>
      </c>
    </row>
    <row r="606" s="80" customFormat="1" ht="12" spans="1:11">
      <c r="A606" s="28"/>
      <c r="B606" s="28"/>
      <c r="C606" s="28"/>
      <c r="D606" s="28"/>
      <c r="E606" s="28"/>
      <c r="F606" s="29" t="s">
        <v>12</v>
      </c>
      <c r="G606" s="30">
        <v>390</v>
      </c>
      <c r="H606" s="85" t="s">
        <v>780</v>
      </c>
      <c r="I606" s="85" t="s">
        <v>17</v>
      </c>
      <c r="J606" s="87"/>
      <c r="K606" s="126">
        <v>0</v>
      </c>
    </row>
    <row r="607" s="80" customFormat="1" ht="12" spans="1:11">
      <c r="A607" s="28"/>
      <c r="B607" s="28"/>
      <c r="C607" s="28"/>
      <c r="D607" s="28"/>
      <c r="E607" s="28"/>
      <c r="F607" s="29" t="s">
        <v>12</v>
      </c>
      <c r="G607" s="30">
        <v>391</v>
      </c>
      <c r="H607" s="85" t="s">
        <v>781</v>
      </c>
      <c r="I607" s="85" t="s">
        <v>17</v>
      </c>
      <c r="J607" s="87"/>
      <c r="K607" s="126">
        <v>0</v>
      </c>
    </row>
    <row r="608" s="80" customFormat="1" ht="12" spans="1:11">
      <c r="A608" s="28"/>
      <c r="B608" s="28"/>
      <c r="C608" s="28"/>
      <c r="D608" s="28"/>
      <c r="E608" s="28"/>
      <c r="F608" s="29" t="s">
        <v>12</v>
      </c>
      <c r="G608" s="30" t="s">
        <v>782</v>
      </c>
      <c r="H608" s="85" t="s">
        <v>781</v>
      </c>
      <c r="I608" s="85" t="s">
        <v>208</v>
      </c>
      <c r="J608" s="87"/>
      <c r="K608" s="126">
        <v>0</v>
      </c>
    </row>
    <row r="609" s="80" customFormat="1" ht="12" spans="1:11">
      <c r="A609" s="28"/>
      <c r="B609" s="28"/>
      <c r="C609" s="28"/>
      <c r="D609" s="28"/>
      <c r="E609" s="28"/>
      <c r="F609" s="29" t="s">
        <v>15</v>
      </c>
      <c r="G609" s="30" t="s">
        <v>782</v>
      </c>
      <c r="H609" s="85" t="s">
        <v>783</v>
      </c>
      <c r="I609" s="85" t="s">
        <v>208</v>
      </c>
      <c r="J609" s="87"/>
      <c r="K609" s="126">
        <v>0.2</v>
      </c>
    </row>
    <row r="610" s="80" customFormat="1" ht="12" spans="1:11">
      <c r="A610" s="28" t="s">
        <v>784</v>
      </c>
      <c r="B610" s="28"/>
      <c r="C610" s="28"/>
      <c r="D610" s="28" t="s">
        <v>785</v>
      </c>
      <c r="E610" s="28"/>
      <c r="F610" s="29"/>
      <c r="G610" s="30"/>
      <c r="H610" s="85"/>
      <c r="I610" s="85"/>
      <c r="J610" s="87"/>
      <c r="K610" s="126">
        <v>0</v>
      </c>
    </row>
    <row r="611" s="80" customFormat="1" ht="12" spans="1:11">
      <c r="A611" s="28"/>
      <c r="B611" s="28"/>
      <c r="C611" s="28"/>
      <c r="D611" s="28"/>
      <c r="E611" s="28"/>
      <c r="F611" s="29" t="s">
        <v>12</v>
      </c>
      <c r="G611" s="30">
        <v>392</v>
      </c>
      <c r="H611" s="85" t="s">
        <v>786</v>
      </c>
      <c r="I611" s="85" t="s">
        <v>17</v>
      </c>
      <c r="J611" s="87"/>
      <c r="K611" s="126">
        <v>0</v>
      </c>
    </row>
    <row r="612" s="80" customFormat="1" ht="12" spans="1:11">
      <c r="A612" s="28"/>
      <c r="B612" s="28"/>
      <c r="C612" s="28"/>
      <c r="D612" s="28"/>
      <c r="E612" s="28"/>
      <c r="F612" s="29" t="s">
        <v>12</v>
      </c>
      <c r="G612" s="30" t="s">
        <v>787</v>
      </c>
      <c r="H612" s="85" t="s">
        <v>786</v>
      </c>
      <c r="I612" s="85" t="s">
        <v>43</v>
      </c>
      <c r="J612" s="87"/>
      <c r="K612" s="126">
        <v>0</v>
      </c>
    </row>
    <row r="613" s="80" customFormat="1" ht="12" spans="1:11">
      <c r="A613" s="28"/>
      <c r="B613" s="28"/>
      <c r="C613" s="28"/>
      <c r="D613" s="28"/>
      <c r="E613" s="28"/>
      <c r="F613" s="29" t="s">
        <v>15</v>
      </c>
      <c r="G613" s="30">
        <v>393</v>
      </c>
      <c r="H613" s="85" t="s">
        <v>788</v>
      </c>
      <c r="I613" s="85" t="s">
        <v>17</v>
      </c>
      <c r="J613" s="87"/>
      <c r="K613" s="126">
        <v>0.1</v>
      </c>
    </row>
    <row r="614" s="80" customFormat="1" ht="12" spans="1:11">
      <c r="A614" s="28"/>
      <c r="B614" s="28"/>
      <c r="C614" s="28"/>
      <c r="D614" s="28"/>
      <c r="E614" s="28"/>
      <c r="F614" s="29" t="s">
        <v>15</v>
      </c>
      <c r="G614" s="30" t="s">
        <v>789</v>
      </c>
      <c r="H614" s="85" t="s">
        <v>788</v>
      </c>
      <c r="I614" s="85" t="s">
        <v>43</v>
      </c>
      <c r="J614" s="87"/>
      <c r="K614" s="126">
        <v>0.1</v>
      </c>
    </row>
    <row r="615" s="80" customFormat="1" ht="12" spans="1:11">
      <c r="A615" s="28"/>
      <c r="B615" s="28"/>
      <c r="C615" s="28"/>
      <c r="D615" s="28"/>
      <c r="E615" s="28"/>
      <c r="F615" s="29" t="s">
        <v>15</v>
      </c>
      <c r="G615" s="30">
        <v>394</v>
      </c>
      <c r="H615" s="85" t="s">
        <v>790</v>
      </c>
      <c r="I615" s="85" t="s">
        <v>17</v>
      </c>
      <c r="J615" s="87"/>
      <c r="K615" s="126">
        <v>0.1</v>
      </c>
    </row>
    <row r="616" s="80" customFormat="1" ht="12" spans="1:11">
      <c r="A616" s="28"/>
      <c r="B616" s="28"/>
      <c r="C616" s="28"/>
      <c r="D616" s="28"/>
      <c r="E616" s="28"/>
      <c r="F616" s="29" t="s">
        <v>15</v>
      </c>
      <c r="G616" s="30" t="s">
        <v>791</v>
      </c>
      <c r="H616" s="85" t="s">
        <v>790</v>
      </c>
      <c r="I616" s="85" t="s">
        <v>43</v>
      </c>
      <c r="J616" s="87"/>
      <c r="K616" s="126">
        <v>0.1</v>
      </c>
    </row>
    <row r="617" s="80" customFormat="1" ht="12" spans="1:11">
      <c r="A617" s="28" t="s">
        <v>792</v>
      </c>
      <c r="B617" s="28"/>
      <c r="C617" s="28"/>
      <c r="D617" s="28" t="s">
        <v>793</v>
      </c>
      <c r="E617" s="28"/>
      <c r="F617" s="29"/>
      <c r="G617" s="30"/>
      <c r="H617" s="85"/>
      <c r="I617" s="85"/>
      <c r="J617" s="87"/>
      <c r="K617" s="126">
        <v>0</v>
      </c>
    </row>
    <row r="618" s="80" customFormat="1" ht="12" spans="1:11">
      <c r="A618" s="28"/>
      <c r="B618" s="28"/>
      <c r="C618" s="28"/>
      <c r="D618" s="28"/>
      <c r="E618" s="28"/>
      <c r="F618" s="29" t="s">
        <v>12</v>
      </c>
      <c r="G618" s="30">
        <v>395</v>
      </c>
      <c r="H618" s="85" t="s">
        <v>794</v>
      </c>
      <c r="I618" s="85" t="s">
        <v>17</v>
      </c>
      <c r="J618" s="87"/>
      <c r="K618" s="126">
        <v>0</v>
      </c>
    </row>
    <row r="619" s="80" customFormat="1" ht="12" spans="1:11">
      <c r="A619" s="28"/>
      <c r="B619" s="28"/>
      <c r="C619" s="28"/>
      <c r="D619" s="28"/>
      <c r="E619" s="28"/>
      <c r="F619" s="29" t="s">
        <v>12</v>
      </c>
      <c r="G619" s="30">
        <v>396</v>
      </c>
      <c r="H619" s="85" t="s">
        <v>795</v>
      </c>
      <c r="I619" s="85" t="s">
        <v>17</v>
      </c>
      <c r="J619" s="87"/>
      <c r="K619" s="126">
        <v>0</v>
      </c>
    </row>
    <row r="620" s="80" customFormat="1" ht="12" spans="1:11">
      <c r="A620" s="28" t="s">
        <v>796</v>
      </c>
      <c r="B620" s="28"/>
      <c r="C620" s="28"/>
      <c r="D620" s="28" t="s">
        <v>797</v>
      </c>
      <c r="E620" s="28"/>
      <c r="F620" s="29"/>
      <c r="G620" s="30"/>
      <c r="H620" s="85"/>
      <c r="I620" s="85"/>
      <c r="J620" s="87"/>
      <c r="K620" s="126">
        <v>0</v>
      </c>
    </row>
    <row r="621" s="80" customFormat="1" ht="12" spans="1:11">
      <c r="A621" s="28" t="s">
        <v>798</v>
      </c>
      <c r="B621" s="28"/>
      <c r="C621" s="28"/>
      <c r="D621" s="28"/>
      <c r="E621" s="31" t="s">
        <v>799</v>
      </c>
      <c r="F621" s="50"/>
      <c r="G621" s="50"/>
      <c r="H621" s="85"/>
      <c r="I621" s="85"/>
      <c r="J621" s="87"/>
      <c r="K621" s="126">
        <v>0</v>
      </c>
    </row>
    <row r="622" s="80" customFormat="1" ht="12" spans="1:11">
      <c r="A622" s="28"/>
      <c r="B622" s="28"/>
      <c r="C622" s="28"/>
      <c r="D622" s="28"/>
      <c r="E622" s="27"/>
      <c r="F622" s="29" t="s">
        <v>15</v>
      </c>
      <c r="G622" s="26">
        <v>397</v>
      </c>
      <c r="H622" s="27" t="s">
        <v>800</v>
      </c>
      <c r="I622" s="85"/>
      <c r="J622" s="87"/>
      <c r="K622" s="126">
        <v>0.15</v>
      </c>
    </row>
    <row r="623" s="80" customFormat="1" ht="12" spans="1:11">
      <c r="A623" s="28" t="s">
        <v>801</v>
      </c>
      <c r="B623" s="28"/>
      <c r="C623" s="28" t="s">
        <v>802</v>
      </c>
      <c r="D623" s="28"/>
      <c r="E623" s="28"/>
      <c r="F623" s="29"/>
      <c r="G623" s="30"/>
      <c r="I623" s="85"/>
      <c r="J623" s="87"/>
      <c r="K623" s="126">
        <v>0</v>
      </c>
    </row>
    <row r="624" s="80" customFormat="1" ht="12" spans="1:11">
      <c r="A624" s="28"/>
      <c r="B624" s="28"/>
      <c r="C624" s="28"/>
      <c r="D624" s="28"/>
      <c r="E624" s="28"/>
      <c r="F624" s="29" t="s">
        <v>12</v>
      </c>
      <c r="G624" s="30">
        <v>398</v>
      </c>
      <c r="H624" s="85" t="s">
        <v>803</v>
      </c>
      <c r="I624" s="85" t="s">
        <v>43</v>
      </c>
      <c r="J624" s="87"/>
      <c r="K624" s="126">
        <v>0</v>
      </c>
    </row>
    <row r="625" s="80" customFormat="1" ht="12" spans="1:11">
      <c r="A625" s="28"/>
      <c r="B625" s="28"/>
      <c r="C625" s="28"/>
      <c r="D625" s="28"/>
      <c r="E625" s="28"/>
      <c r="F625" s="29" t="s">
        <v>15</v>
      </c>
      <c r="G625" s="30">
        <v>399</v>
      </c>
      <c r="H625" s="85" t="s">
        <v>804</v>
      </c>
      <c r="I625" s="85" t="s">
        <v>17</v>
      </c>
      <c r="J625" s="87"/>
      <c r="K625" s="126">
        <v>0.05</v>
      </c>
    </row>
    <row r="626" s="80" customFormat="1" ht="12" spans="1:11">
      <c r="A626" s="28"/>
      <c r="B626" s="28"/>
      <c r="C626" s="28"/>
      <c r="D626" s="28"/>
      <c r="E626" s="28"/>
      <c r="F626" s="29" t="s">
        <v>15</v>
      </c>
      <c r="G626" s="30">
        <v>400</v>
      </c>
      <c r="H626" s="85" t="s">
        <v>805</v>
      </c>
      <c r="I626" s="85" t="s">
        <v>17</v>
      </c>
      <c r="J626" s="87"/>
      <c r="K626" s="126">
        <v>0.05</v>
      </c>
    </row>
    <row r="627" s="80" customFormat="1" ht="12" spans="1:11">
      <c r="A627" s="28"/>
      <c r="B627" s="28"/>
      <c r="C627" s="28"/>
      <c r="D627" s="28"/>
      <c r="E627" s="28"/>
      <c r="F627" s="29" t="s">
        <v>15</v>
      </c>
      <c r="G627" s="30" t="s">
        <v>806</v>
      </c>
      <c r="H627" s="85" t="s">
        <v>805</v>
      </c>
      <c r="I627" s="85" t="s">
        <v>208</v>
      </c>
      <c r="J627" s="87"/>
      <c r="K627" s="126">
        <v>0.05</v>
      </c>
    </row>
    <row r="628" s="80" customFormat="1" ht="12" spans="1:11">
      <c r="A628" s="28"/>
      <c r="B628" s="28"/>
      <c r="C628" s="28"/>
      <c r="D628" s="28"/>
      <c r="E628" s="28"/>
      <c r="F628" s="29" t="s">
        <v>15</v>
      </c>
      <c r="G628" s="30">
        <v>401</v>
      </c>
      <c r="H628" s="85" t="s">
        <v>807</v>
      </c>
      <c r="I628" s="85" t="s">
        <v>43</v>
      </c>
      <c r="J628" s="87"/>
      <c r="K628" s="126">
        <v>0.2</v>
      </c>
    </row>
    <row r="629" s="80" customFormat="1" ht="12" spans="1:11">
      <c r="A629" s="28"/>
      <c r="B629" s="28"/>
      <c r="C629" s="28"/>
      <c r="D629" s="28"/>
      <c r="E629" s="28"/>
      <c r="F629" s="29" t="s">
        <v>15</v>
      </c>
      <c r="G629" s="30">
        <v>402</v>
      </c>
      <c r="H629" s="85" t="s">
        <v>808</v>
      </c>
      <c r="I629" s="85" t="s">
        <v>17</v>
      </c>
      <c r="J629" s="87"/>
      <c r="K629" s="126">
        <v>0.1</v>
      </c>
    </row>
    <row r="630" s="80" customFormat="1" ht="12" spans="1:11">
      <c r="A630" s="28"/>
      <c r="B630" s="28"/>
      <c r="C630" s="28"/>
      <c r="D630" s="28"/>
      <c r="E630" s="28"/>
      <c r="F630" s="29" t="s">
        <v>15</v>
      </c>
      <c r="G630" s="30" t="s">
        <v>809</v>
      </c>
      <c r="H630" s="85" t="s">
        <v>808</v>
      </c>
      <c r="I630" s="85" t="s">
        <v>43</v>
      </c>
      <c r="J630" s="87"/>
      <c r="K630" s="126">
        <v>0.1</v>
      </c>
    </row>
    <row r="631" s="80" customFormat="1" ht="12" spans="1:11">
      <c r="A631" s="28"/>
      <c r="B631" s="28"/>
      <c r="C631" s="28"/>
      <c r="D631" s="28"/>
      <c r="E631" s="28"/>
      <c r="F631" s="29" t="s">
        <v>15</v>
      </c>
      <c r="G631" s="30">
        <v>403</v>
      </c>
      <c r="H631" s="85" t="s">
        <v>810</v>
      </c>
      <c r="I631" s="85" t="s">
        <v>17</v>
      </c>
      <c r="J631" s="87"/>
      <c r="K631" s="126">
        <v>0.1</v>
      </c>
    </row>
    <row r="632" s="80" customFormat="1" ht="12" spans="1:11">
      <c r="A632" s="28"/>
      <c r="B632" s="28"/>
      <c r="C632" s="28"/>
      <c r="D632" s="28"/>
      <c r="E632" s="28"/>
      <c r="F632" s="29" t="s">
        <v>15</v>
      </c>
      <c r="G632" s="30" t="s">
        <v>811</v>
      </c>
      <c r="H632" s="85" t="s">
        <v>810</v>
      </c>
      <c r="I632" s="85" t="s">
        <v>208</v>
      </c>
      <c r="J632" s="87"/>
      <c r="K632" s="126">
        <v>0.1</v>
      </c>
    </row>
    <row r="633" s="80" customFormat="1" ht="12" spans="1:11">
      <c r="A633" s="28"/>
      <c r="B633" s="28"/>
      <c r="C633" s="28"/>
      <c r="D633" s="28"/>
      <c r="E633" s="28"/>
      <c r="F633" s="29" t="s">
        <v>15</v>
      </c>
      <c r="G633" s="30" t="s">
        <v>811</v>
      </c>
      <c r="H633" s="85" t="s">
        <v>810</v>
      </c>
      <c r="I633" s="85" t="s">
        <v>43</v>
      </c>
      <c r="J633" s="87"/>
      <c r="K633" s="126">
        <v>0.1</v>
      </c>
    </row>
    <row r="634" s="80" customFormat="1" ht="12" spans="1:11">
      <c r="A634" s="28"/>
      <c r="B634" s="28"/>
      <c r="C634" s="28"/>
      <c r="D634" s="28"/>
      <c r="E634" s="28"/>
      <c r="F634" s="29" t="s">
        <v>15</v>
      </c>
      <c r="G634" s="30">
        <v>404</v>
      </c>
      <c r="H634" s="85" t="s">
        <v>812</v>
      </c>
      <c r="I634" s="85" t="s">
        <v>17</v>
      </c>
      <c r="J634" s="87"/>
      <c r="K634" s="126">
        <v>0.1</v>
      </c>
    </row>
    <row r="635" s="80" customFormat="1" ht="12" spans="1:11">
      <c r="A635" s="28"/>
      <c r="B635" s="28"/>
      <c r="C635" s="28"/>
      <c r="D635" s="28"/>
      <c r="E635" s="28"/>
      <c r="F635" s="29" t="s">
        <v>15</v>
      </c>
      <c r="G635" s="30">
        <v>405</v>
      </c>
      <c r="H635" s="85" t="s">
        <v>813</v>
      </c>
      <c r="I635" s="85" t="s">
        <v>17</v>
      </c>
      <c r="J635" s="87"/>
      <c r="K635" s="126">
        <v>0.05</v>
      </c>
    </row>
    <row r="636" s="80" customFormat="1" ht="12" spans="1:11">
      <c r="A636" s="28"/>
      <c r="B636" s="28"/>
      <c r="C636" s="28"/>
      <c r="D636" s="28"/>
      <c r="E636" s="28"/>
      <c r="F636" s="29" t="s">
        <v>15</v>
      </c>
      <c r="G636" s="30" t="s">
        <v>814</v>
      </c>
      <c r="H636" s="85" t="s">
        <v>813</v>
      </c>
      <c r="I636" s="85" t="s">
        <v>208</v>
      </c>
      <c r="J636" s="87"/>
      <c r="K636" s="126">
        <v>0.05</v>
      </c>
    </row>
    <row r="637" s="80" customFormat="1" ht="12" spans="1:11">
      <c r="A637" s="28"/>
      <c r="B637" s="28"/>
      <c r="C637" s="28"/>
      <c r="D637" s="28"/>
      <c r="E637" s="28"/>
      <c r="F637" s="29" t="s">
        <v>15</v>
      </c>
      <c r="G637" s="30" t="s">
        <v>814</v>
      </c>
      <c r="H637" s="85" t="s">
        <v>813</v>
      </c>
      <c r="I637" s="85" t="s">
        <v>43</v>
      </c>
      <c r="J637" s="87"/>
      <c r="K637" s="126">
        <v>0.05</v>
      </c>
    </row>
    <row r="638" s="80" customFormat="1" ht="12" spans="1:11">
      <c r="A638" s="28"/>
      <c r="B638" s="28"/>
      <c r="C638" s="28"/>
      <c r="D638" s="28"/>
      <c r="E638" s="28"/>
      <c r="F638" s="29" t="s">
        <v>15</v>
      </c>
      <c r="G638" s="30">
        <v>406</v>
      </c>
      <c r="H638" s="85" t="s">
        <v>815</v>
      </c>
      <c r="I638" s="85" t="s">
        <v>17</v>
      </c>
      <c r="J638" s="87"/>
      <c r="K638" s="126">
        <v>0.1</v>
      </c>
    </row>
    <row r="639" s="80" customFormat="1" ht="12" spans="1:11">
      <c r="A639" s="28"/>
      <c r="B639" s="28"/>
      <c r="C639" s="28"/>
      <c r="D639" s="28"/>
      <c r="E639" s="28"/>
      <c r="F639" s="29" t="s">
        <v>15</v>
      </c>
      <c r="G639" s="30" t="s">
        <v>816</v>
      </c>
      <c r="H639" s="85" t="s">
        <v>817</v>
      </c>
      <c r="I639" s="85"/>
      <c r="J639" s="87"/>
      <c r="K639" s="126">
        <v>0.1</v>
      </c>
    </row>
    <row r="640" s="80" customFormat="1" ht="24" spans="1:11">
      <c r="A640" s="28"/>
      <c r="B640" s="28"/>
      <c r="C640" s="28"/>
      <c r="D640" s="28"/>
      <c r="E640" s="28"/>
      <c r="F640" s="29" t="s">
        <v>15</v>
      </c>
      <c r="G640" s="30">
        <v>407</v>
      </c>
      <c r="H640" s="85" t="s">
        <v>818</v>
      </c>
      <c r="I640" s="85" t="s">
        <v>17</v>
      </c>
      <c r="J640" s="87" t="s">
        <v>819</v>
      </c>
      <c r="K640" s="126">
        <v>0.2</v>
      </c>
    </row>
    <row r="641" s="80" customFormat="1" ht="24" spans="1:11">
      <c r="A641" s="28"/>
      <c r="B641" s="28"/>
      <c r="C641" s="28"/>
      <c r="D641" s="28"/>
      <c r="E641" s="28"/>
      <c r="F641" s="29" t="s">
        <v>15</v>
      </c>
      <c r="G641" s="30" t="s">
        <v>820</v>
      </c>
      <c r="H641" s="85" t="s">
        <v>818</v>
      </c>
      <c r="I641" s="85" t="s">
        <v>43</v>
      </c>
      <c r="J641" s="87" t="s">
        <v>819</v>
      </c>
      <c r="K641" s="126">
        <v>0.2</v>
      </c>
    </row>
    <row r="642" s="80" customFormat="1" ht="12" spans="1:11">
      <c r="A642" s="28" t="s">
        <v>821</v>
      </c>
      <c r="B642" s="28"/>
      <c r="C642" s="28" t="s">
        <v>822</v>
      </c>
      <c r="D642" s="28"/>
      <c r="E642" s="28"/>
      <c r="F642" s="29"/>
      <c r="G642" s="30"/>
      <c r="H642" s="85"/>
      <c r="I642" s="85"/>
      <c r="J642" s="87"/>
      <c r="K642" s="126">
        <v>0</v>
      </c>
    </row>
    <row r="643" s="80" customFormat="1" ht="12" spans="1:11">
      <c r="A643" s="28"/>
      <c r="B643" s="28"/>
      <c r="C643" s="28"/>
      <c r="D643" s="28"/>
      <c r="E643" s="28"/>
      <c r="F643" s="29" t="s">
        <v>15</v>
      </c>
      <c r="G643" s="30">
        <v>408</v>
      </c>
      <c r="H643" s="85" t="s">
        <v>823</v>
      </c>
      <c r="I643" s="85" t="s">
        <v>17</v>
      </c>
      <c r="J643" s="87"/>
      <c r="K643" s="126">
        <v>0.1</v>
      </c>
    </row>
    <row r="644" s="80" customFormat="1" ht="12" spans="1:11">
      <c r="A644" s="28"/>
      <c r="B644" s="28"/>
      <c r="C644" s="28"/>
      <c r="D644" s="28"/>
      <c r="E644" s="28"/>
      <c r="F644" s="29" t="s">
        <v>15</v>
      </c>
      <c r="G644" s="30">
        <v>409</v>
      </c>
      <c r="H644" s="85" t="s">
        <v>824</v>
      </c>
      <c r="I644" s="85" t="s">
        <v>175</v>
      </c>
      <c r="J644" s="87"/>
      <c r="K644" s="126">
        <v>0.1</v>
      </c>
    </row>
    <row r="645" s="80" customFormat="1" ht="12" spans="1:11">
      <c r="A645" s="28"/>
      <c r="B645" s="28"/>
      <c r="C645" s="28"/>
      <c r="D645" s="28"/>
      <c r="E645" s="28"/>
      <c r="F645" s="29" t="s">
        <v>15</v>
      </c>
      <c r="G645" s="30" t="s">
        <v>825</v>
      </c>
      <c r="H645" s="85" t="s">
        <v>824</v>
      </c>
      <c r="I645" s="85" t="s">
        <v>826</v>
      </c>
      <c r="J645" s="87"/>
      <c r="K645" s="126">
        <v>0.1</v>
      </c>
    </row>
    <row r="646" s="80" customFormat="1" ht="12" spans="1:11">
      <c r="A646" s="28"/>
      <c r="B646" s="28"/>
      <c r="C646" s="28"/>
      <c r="D646" s="28"/>
      <c r="E646" s="28"/>
      <c r="F646" s="29" t="s">
        <v>15</v>
      </c>
      <c r="G646" s="30" t="s">
        <v>434</v>
      </c>
      <c r="H646" s="85" t="s">
        <v>431</v>
      </c>
      <c r="I646" s="85" t="s">
        <v>826</v>
      </c>
      <c r="J646" s="87"/>
      <c r="K646" s="126">
        <v>0.1</v>
      </c>
    </row>
    <row r="647" s="80" customFormat="1" ht="12" spans="1:11">
      <c r="A647" s="28"/>
      <c r="B647" s="28"/>
      <c r="C647" s="28"/>
      <c r="D647" s="28"/>
      <c r="E647" s="28"/>
      <c r="F647" s="29" t="s">
        <v>15</v>
      </c>
      <c r="G647" s="30">
        <v>410</v>
      </c>
      <c r="H647" s="85" t="s">
        <v>827</v>
      </c>
      <c r="I647" s="85" t="s">
        <v>828</v>
      </c>
      <c r="J647" s="87" t="s">
        <v>829</v>
      </c>
      <c r="K647" s="126">
        <v>0.1</v>
      </c>
    </row>
    <row r="648" s="80" customFormat="1" ht="12" spans="1:11">
      <c r="A648" s="28"/>
      <c r="B648" s="28"/>
      <c r="C648" s="28"/>
      <c r="D648" s="28"/>
      <c r="E648" s="28"/>
      <c r="F648" s="29" t="s">
        <v>15</v>
      </c>
      <c r="G648" s="30">
        <v>411</v>
      </c>
      <c r="H648" s="85" t="s">
        <v>830</v>
      </c>
      <c r="I648" s="85" t="s">
        <v>17</v>
      </c>
      <c r="J648" s="87"/>
      <c r="K648" s="126">
        <v>0.05</v>
      </c>
    </row>
    <row r="649" s="80" customFormat="1" ht="12" spans="1:11">
      <c r="A649" s="28"/>
      <c r="B649" s="28"/>
      <c r="C649" s="28"/>
      <c r="D649" s="28"/>
      <c r="E649" s="28"/>
      <c r="F649" s="29" t="s">
        <v>15</v>
      </c>
      <c r="G649" s="30" t="s">
        <v>831</v>
      </c>
      <c r="H649" s="85" t="s">
        <v>830</v>
      </c>
      <c r="I649" s="85" t="s">
        <v>43</v>
      </c>
      <c r="J649" s="87" t="s">
        <v>832</v>
      </c>
      <c r="K649" s="126">
        <v>0.05</v>
      </c>
    </row>
    <row r="650" s="80" customFormat="1" ht="12" spans="1:11">
      <c r="A650" s="28"/>
      <c r="B650" s="28"/>
      <c r="C650" s="28"/>
      <c r="D650" s="28"/>
      <c r="E650" s="28"/>
      <c r="F650" s="29" t="s">
        <v>15</v>
      </c>
      <c r="G650" s="30">
        <v>412</v>
      </c>
      <c r="H650" s="85" t="s">
        <v>833</v>
      </c>
      <c r="I650" s="85" t="s">
        <v>17</v>
      </c>
      <c r="J650" s="87"/>
      <c r="K650" s="126">
        <v>0.05</v>
      </c>
    </row>
    <row r="651" s="80" customFormat="1" ht="12" spans="1:11">
      <c r="A651" s="28"/>
      <c r="B651" s="28"/>
      <c r="C651" s="28"/>
      <c r="D651" s="28"/>
      <c r="E651" s="28"/>
      <c r="F651" s="29" t="s">
        <v>15</v>
      </c>
      <c r="G651" s="30" t="s">
        <v>834</v>
      </c>
      <c r="H651" s="85" t="s">
        <v>833</v>
      </c>
      <c r="I651" s="85" t="s">
        <v>43</v>
      </c>
      <c r="J651" s="87" t="s">
        <v>835</v>
      </c>
      <c r="K651" s="126">
        <v>0.05</v>
      </c>
    </row>
    <row r="652" s="80" customFormat="1" ht="12" spans="1:11">
      <c r="A652" s="28" t="s">
        <v>836</v>
      </c>
      <c r="B652" s="28"/>
      <c r="C652" s="28" t="s">
        <v>837</v>
      </c>
      <c r="D652" s="28"/>
      <c r="E652" s="28"/>
      <c r="F652" s="29"/>
      <c r="G652" s="30"/>
      <c r="H652" s="85"/>
      <c r="I652" s="85"/>
      <c r="J652" s="87"/>
      <c r="K652" s="126">
        <v>0</v>
      </c>
    </row>
    <row r="653" s="80" customFormat="1" ht="12" spans="1:11">
      <c r="A653" s="28" t="s">
        <v>838</v>
      </c>
      <c r="B653" s="28"/>
      <c r="C653" s="28"/>
      <c r="D653" s="28" t="s">
        <v>837</v>
      </c>
      <c r="E653" s="28"/>
      <c r="F653" s="29"/>
      <c r="G653" s="30"/>
      <c r="H653" s="85"/>
      <c r="I653" s="85"/>
      <c r="J653" s="87"/>
      <c r="K653" s="126">
        <v>0</v>
      </c>
    </row>
    <row r="654" s="80" customFormat="1" ht="12" spans="1:11">
      <c r="A654" s="28" t="s">
        <v>839</v>
      </c>
      <c r="B654" s="28"/>
      <c r="C654" s="28"/>
      <c r="D654" s="28"/>
      <c r="E654" s="28" t="s">
        <v>840</v>
      </c>
      <c r="F654" s="28"/>
      <c r="G654" s="30"/>
      <c r="H654" s="85"/>
      <c r="I654" s="85"/>
      <c r="J654" s="87"/>
      <c r="K654" s="126">
        <v>0</v>
      </c>
    </row>
    <row r="655" s="80" customFormat="1" ht="12" spans="1:11">
      <c r="A655" s="28"/>
      <c r="B655" s="28"/>
      <c r="C655" s="28"/>
      <c r="D655" s="28"/>
      <c r="E655" s="28"/>
      <c r="F655" s="29" t="s">
        <v>12</v>
      </c>
      <c r="G655" s="30">
        <v>413</v>
      </c>
      <c r="H655" s="85" t="s">
        <v>841</v>
      </c>
      <c r="I655" s="85" t="s">
        <v>17</v>
      </c>
      <c r="J655" s="87"/>
      <c r="K655" s="126">
        <v>0</v>
      </c>
    </row>
    <row r="656" s="80" customFormat="1" ht="12" spans="1:11">
      <c r="A656" s="28"/>
      <c r="B656" s="28"/>
      <c r="C656" s="28"/>
      <c r="D656" s="28"/>
      <c r="E656" s="28"/>
      <c r="F656" s="29" t="s">
        <v>15</v>
      </c>
      <c r="G656" s="30" t="s">
        <v>842</v>
      </c>
      <c r="H656" s="85" t="s">
        <v>841</v>
      </c>
      <c r="I656" s="85" t="s">
        <v>208</v>
      </c>
      <c r="J656" s="87"/>
      <c r="K656" s="126">
        <v>0.05</v>
      </c>
    </row>
    <row r="657" s="80" customFormat="1" ht="12" spans="1:11">
      <c r="A657" s="28"/>
      <c r="B657" s="28"/>
      <c r="C657" s="28"/>
      <c r="D657" s="28"/>
      <c r="E657" s="28"/>
      <c r="F657" s="29" t="s">
        <v>15</v>
      </c>
      <c r="G657" s="30" t="s">
        <v>842</v>
      </c>
      <c r="H657" s="85" t="s">
        <v>841</v>
      </c>
      <c r="I657" s="85" t="s">
        <v>43</v>
      </c>
      <c r="J657" s="87"/>
      <c r="K657" s="126">
        <v>0.05</v>
      </c>
    </row>
    <row r="658" s="80" customFormat="1" ht="12" spans="1:11">
      <c r="A658" s="28"/>
      <c r="B658" s="28"/>
      <c r="C658" s="28"/>
      <c r="D658" s="28"/>
      <c r="E658" s="28"/>
      <c r="F658" s="29" t="s">
        <v>15</v>
      </c>
      <c r="G658" s="30">
        <v>414</v>
      </c>
      <c r="H658" s="85" t="s">
        <v>843</v>
      </c>
      <c r="I658" s="85" t="s">
        <v>17</v>
      </c>
      <c r="J658" s="87"/>
      <c r="K658" s="126">
        <v>0.05</v>
      </c>
    </row>
    <row r="659" s="80" customFormat="1" ht="12" spans="1:11">
      <c r="A659" s="28"/>
      <c r="B659" s="28"/>
      <c r="C659" s="28"/>
      <c r="D659" s="28"/>
      <c r="E659" s="28"/>
      <c r="F659" s="29" t="s">
        <v>15</v>
      </c>
      <c r="G659" s="30" t="s">
        <v>844</v>
      </c>
      <c r="H659" s="85" t="s">
        <v>843</v>
      </c>
      <c r="I659" s="85" t="s">
        <v>43</v>
      </c>
      <c r="J659" s="87"/>
      <c r="K659" s="126">
        <v>0.05</v>
      </c>
    </row>
    <row r="660" s="80" customFormat="1" ht="12" spans="1:11">
      <c r="A660" s="28" t="s">
        <v>845</v>
      </c>
      <c r="B660" s="28"/>
      <c r="C660" s="28"/>
      <c r="D660" s="28"/>
      <c r="E660" s="28" t="s">
        <v>846</v>
      </c>
      <c r="F660" s="28"/>
      <c r="G660" s="30"/>
      <c r="H660" s="85"/>
      <c r="I660" s="85"/>
      <c r="J660" s="87"/>
      <c r="K660" s="126">
        <v>0</v>
      </c>
    </row>
    <row r="661" s="80" customFormat="1" ht="12" spans="1:11">
      <c r="A661" s="28"/>
      <c r="B661" s="28"/>
      <c r="C661" s="28"/>
      <c r="D661" s="28"/>
      <c r="E661" s="28"/>
      <c r="F661" s="29" t="s">
        <v>12</v>
      </c>
      <c r="G661" s="30">
        <v>415</v>
      </c>
      <c r="H661" s="85" t="s">
        <v>847</v>
      </c>
      <c r="I661" s="85" t="s">
        <v>17</v>
      </c>
      <c r="J661" s="87"/>
      <c r="K661" s="126">
        <v>0</v>
      </c>
    </row>
    <row r="662" s="80" customFormat="1" ht="12" spans="1:11">
      <c r="A662" s="28"/>
      <c r="B662" s="28"/>
      <c r="C662" s="28"/>
      <c r="D662" s="28"/>
      <c r="E662" s="28"/>
      <c r="F662" s="29" t="s">
        <v>12</v>
      </c>
      <c r="G662" s="30">
        <v>416</v>
      </c>
      <c r="H662" s="85" t="s">
        <v>848</v>
      </c>
      <c r="I662" s="85" t="s">
        <v>17</v>
      </c>
      <c r="J662" s="87"/>
      <c r="K662" s="126">
        <v>0</v>
      </c>
    </row>
    <row r="663" s="80" customFormat="1" ht="12" spans="1:11">
      <c r="A663" s="28"/>
      <c r="B663" s="28"/>
      <c r="C663" s="28"/>
      <c r="D663" s="28"/>
      <c r="E663" s="28"/>
      <c r="F663" s="29" t="s">
        <v>12</v>
      </c>
      <c r="G663" s="30">
        <v>417</v>
      </c>
      <c r="H663" s="85" t="s">
        <v>849</v>
      </c>
      <c r="I663" s="85" t="s">
        <v>17</v>
      </c>
      <c r="J663" s="87"/>
      <c r="K663" s="126">
        <v>0</v>
      </c>
    </row>
    <row r="664" s="80" customFormat="1" ht="12" spans="1:11">
      <c r="A664" s="28"/>
      <c r="B664" s="28"/>
      <c r="C664" s="28"/>
      <c r="D664" s="28"/>
      <c r="E664" s="28"/>
      <c r="F664" s="29" t="s">
        <v>12</v>
      </c>
      <c r="G664" s="30" t="s">
        <v>850</v>
      </c>
      <c r="H664" s="85" t="s">
        <v>849</v>
      </c>
      <c r="I664" s="85" t="s">
        <v>43</v>
      </c>
      <c r="J664" s="87"/>
      <c r="K664" s="126">
        <v>0</v>
      </c>
    </row>
    <row r="665" s="80" customFormat="1" ht="12" spans="1:11">
      <c r="A665" s="28"/>
      <c r="B665" s="28"/>
      <c r="C665" s="28"/>
      <c r="D665" s="28"/>
      <c r="E665" s="28"/>
      <c r="F665" s="29" t="s">
        <v>15</v>
      </c>
      <c r="G665" s="30">
        <v>418</v>
      </c>
      <c r="H665" s="85" t="s">
        <v>851</v>
      </c>
      <c r="I665" s="85" t="s">
        <v>43</v>
      </c>
      <c r="J665" s="87"/>
      <c r="K665" s="126">
        <v>0.05</v>
      </c>
    </row>
    <row r="666" s="80" customFormat="1" ht="24" spans="1:11">
      <c r="A666" s="28"/>
      <c r="B666" s="28"/>
      <c r="C666" s="28"/>
      <c r="D666" s="28"/>
      <c r="E666" s="28"/>
      <c r="F666" s="29" t="s">
        <v>15</v>
      </c>
      <c r="G666" s="30" t="s">
        <v>850</v>
      </c>
      <c r="H666" s="85" t="s">
        <v>852</v>
      </c>
      <c r="I666" s="85" t="s">
        <v>208</v>
      </c>
      <c r="J666" s="87"/>
      <c r="K666" s="126">
        <v>0.05</v>
      </c>
    </row>
    <row r="667" s="80" customFormat="1" ht="12" spans="1:11">
      <c r="A667" s="28"/>
      <c r="B667" s="28"/>
      <c r="C667" s="28"/>
      <c r="D667" s="28"/>
      <c r="E667" s="28"/>
      <c r="F667" s="29" t="s">
        <v>15</v>
      </c>
      <c r="G667" s="30">
        <v>419</v>
      </c>
      <c r="H667" s="85" t="s">
        <v>853</v>
      </c>
      <c r="I667" s="85"/>
      <c r="J667" s="87"/>
      <c r="K667" s="126">
        <v>0.15</v>
      </c>
    </row>
    <row r="668" s="80" customFormat="1" ht="12" spans="1:11">
      <c r="A668" s="28" t="s">
        <v>854</v>
      </c>
      <c r="B668" s="28"/>
      <c r="C668" s="28"/>
      <c r="D668" s="28"/>
      <c r="E668" s="28" t="s">
        <v>855</v>
      </c>
      <c r="F668" s="28"/>
      <c r="G668" s="30"/>
      <c r="H668" s="85"/>
      <c r="I668" s="85"/>
      <c r="J668" s="87"/>
      <c r="K668" s="126">
        <v>0</v>
      </c>
    </row>
    <row r="669" s="80" customFormat="1" ht="12" spans="1:11">
      <c r="A669" s="28"/>
      <c r="B669" s="28"/>
      <c r="C669" s="28"/>
      <c r="D669" s="28"/>
      <c r="E669" s="28"/>
      <c r="F669" s="29" t="s">
        <v>15</v>
      </c>
      <c r="G669" s="30">
        <v>420</v>
      </c>
      <c r="H669" s="85" t="s">
        <v>856</v>
      </c>
      <c r="I669" s="85" t="s">
        <v>17</v>
      </c>
      <c r="J669" s="87"/>
      <c r="K669" s="126">
        <v>0.05</v>
      </c>
    </row>
    <row r="670" s="80" customFormat="1" ht="12" spans="1:11">
      <c r="A670" s="28"/>
      <c r="B670" s="28"/>
      <c r="C670" s="28"/>
      <c r="D670" s="28"/>
      <c r="E670" s="28"/>
      <c r="F670" s="29" t="s">
        <v>15</v>
      </c>
      <c r="G670" s="30">
        <v>421</v>
      </c>
      <c r="H670" s="85" t="s">
        <v>857</v>
      </c>
      <c r="I670" s="85" t="s">
        <v>17</v>
      </c>
      <c r="J670" s="87"/>
      <c r="K670" s="126">
        <v>0.05</v>
      </c>
    </row>
    <row r="671" s="80" customFormat="1" ht="12" spans="1:11">
      <c r="A671" s="28"/>
      <c r="B671" s="28"/>
      <c r="C671" s="28"/>
      <c r="D671" s="28"/>
      <c r="E671" s="28"/>
      <c r="F671" s="29" t="s">
        <v>15</v>
      </c>
      <c r="G671" s="30">
        <v>422</v>
      </c>
      <c r="H671" s="85" t="s">
        <v>858</v>
      </c>
      <c r="I671" s="85" t="s">
        <v>17</v>
      </c>
      <c r="J671" s="87"/>
      <c r="K671" s="126">
        <v>0.1</v>
      </c>
    </row>
    <row r="672" s="80" customFormat="1" ht="12" spans="1:11">
      <c r="A672" s="28" t="s">
        <v>859</v>
      </c>
      <c r="B672" s="28"/>
      <c r="C672" s="28"/>
      <c r="D672" s="28"/>
      <c r="E672" s="31" t="s">
        <v>860</v>
      </c>
      <c r="F672" s="31"/>
      <c r="G672" s="25"/>
      <c r="H672" s="25"/>
      <c r="I672" s="87"/>
      <c r="J672" s="87"/>
      <c r="K672" s="126">
        <v>0</v>
      </c>
    </row>
    <row r="673" s="80" customFormat="1" ht="12" spans="1:11">
      <c r="A673" s="28"/>
      <c r="B673" s="28"/>
      <c r="C673" s="28"/>
      <c r="D673" s="28"/>
      <c r="E673" s="31"/>
      <c r="F673" s="26" t="s">
        <v>15</v>
      </c>
      <c r="G673" s="137">
        <v>423</v>
      </c>
      <c r="H673" s="85" t="s">
        <v>861</v>
      </c>
      <c r="J673" s="87"/>
      <c r="K673" s="126">
        <v>0.15</v>
      </c>
    </row>
    <row r="674" s="80" customFormat="1" ht="12" spans="1:11">
      <c r="A674" s="28" t="s">
        <v>862</v>
      </c>
      <c r="B674" s="28"/>
      <c r="C674" s="28" t="s">
        <v>863</v>
      </c>
      <c r="D674" s="28"/>
      <c r="E674" s="28"/>
      <c r="F674" s="29"/>
      <c r="G674" s="30"/>
      <c r="H674" s="85"/>
      <c r="I674" s="85"/>
      <c r="J674" s="87"/>
      <c r="K674" s="126">
        <v>0</v>
      </c>
    </row>
    <row r="675" s="80" customFormat="1" ht="12" spans="1:11">
      <c r="A675" s="28" t="s">
        <v>864</v>
      </c>
      <c r="B675" s="28"/>
      <c r="C675" s="28"/>
      <c r="D675" s="94" t="s">
        <v>865</v>
      </c>
      <c r="E675" s="94"/>
      <c r="F675" s="94"/>
      <c r="G675" s="30"/>
      <c r="H675" s="87"/>
      <c r="I675" s="85"/>
      <c r="J675" s="87"/>
      <c r="K675" s="126">
        <v>0</v>
      </c>
    </row>
    <row r="676" s="80" customFormat="1" ht="12" spans="1:11">
      <c r="A676" s="28"/>
      <c r="B676" s="28"/>
      <c r="C676" s="28"/>
      <c r="D676" s="28"/>
      <c r="E676" s="28"/>
      <c r="F676" s="29" t="s">
        <v>12</v>
      </c>
      <c r="G676" s="30">
        <v>424</v>
      </c>
      <c r="H676" s="85" t="s">
        <v>866</v>
      </c>
      <c r="I676" s="85" t="s">
        <v>17</v>
      </c>
      <c r="J676" s="87"/>
      <c r="K676" s="126">
        <v>0</v>
      </c>
    </row>
    <row r="677" s="80" customFormat="1" ht="12" spans="1:11">
      <c r="A677" s="28"/>
      <c r="B677" s="28"/>
      <c r="C677" s="28"/>
      <c r="D677" s="28"/>
      <c r="E677" s="28"/>
      <c r="F677" s="29" t="s">
        <v>12</v>
      </c>
      <c r="G677" s="30">
        <v>425</v>
      </c>
      <c r="H677" s="85" t="s">
        <v>867</v>
      </c>
      <c r="I677" s="85" t="s">
        <v>17</v>
      </c>
      <c r="J677" s="87"/>
      <c r="K677" s="126">
        <v>0</v>
      </c>
    </row>
    <row r="678" s="80" customFormat="1" ht="12" spans="1:11">
      <c r="A678" s="28"/>
      <c r="B678" s="28"/>
      <c r="C678" s="28"/>
      <c r="D678" s="28"/>
      <c r="E678" s="28"/>
      <c r="F678" s="29" t="s">
        <v>12</v>
      </c>
      <c r="G678" s="30">
        <v>426</v>
      </c>
      <c r="H678" s="85" t="s">
        <v>868</v>
      </c>
      <c r="I678" s="85" t="s">
        <v>17</v>
      </c>
      <c r="J678" s="87"/>
      <c r="K678" s="126">
        <v>0</v>
      </c>
    </row>
    <row r="679" s="80" customFormat="1" ht="12" spans="1:11">
      <c r="A679" s="28"/>
      <c r="B679" s="28"/>
      <c r="C679" s="28"/>
      <c r="D679" s="28"/>
      <c r="E679" s="28"/>
      <c r="F679" s="29" t="s">
        <v>12</v>
      </c>
      <c r="G679" s="30">
        <v>427</v>
      </c>
      <c r="H679" s="85" t="s">
        <v>869</v>
      </c>
      <c r="I679" s="85" t="s">
        <v>17</v>
      </c>
      <c r="J679" s="87"/>
      <c r="K679" s="126">
        <v>0</v>
      </c>
    </row>
    <row r="680" s="80" customFormat="1" ht="60" spans="1:11">
      <c r="A680" s="28"/>
      <c r="B680" s="28"/>
      <c r="C680" s="28"/>
      <c r="D680" s="28"/>
      <c r="E680" s="28"/>
      <c r="F680" s="29" t="s">
        <v>12</v>
      </c>
      <c r="G680" s="30" t="s">
        <v>870</v>
      </c>
      <c r="H680" s="85" t="s">
        <v>871</v>
      </c>
      <c r="I680" s="85" t="s">
        <v>208</v>
      </c>
      <c r="J680" s="87"/>
      <c r="K680" s="126">
        <v>0</v>
      </c>
    </row>
    <row r="681" s="80" customFormat="1" ht="12" spans="1:11">
      <c r="A681" s="28"/>
      <c r="B681" s="28"/>
      <c r="C681" s="28"/>
      <c r="D681" s="28"/>
      <c r="E681" s="28"/>
      <c r="F681" s="29" t="s">
        <v>12</v>
      </c>
      <c r="G681" s="30">
        <v>428</v>
      </c>
      <c r="H681" s="85" t="s">
        <v>872</v>
      </c>
      <c r="I681" s="85" t="s">
        <v>17</v>
      </c>
      <c r="J681" s="87"/>
      <c r="K681" s="126">
        <v>0</v>
      </c>
    </row>
    <row r="682" s="80" customFormat="1" ht="12" spans="1:11">
      <c r="A682" s="28"/>
      <c r="B682" s="28"/>
      <c r="C682" s="28"/>
      <c r="D682" s="28"/>
      <c r="E682" s="28"/>
      <c r="F682" s="29" t="s">
        <v>15</v>
      </c>
      <c r="G682" s="30">
        <v>429</v>
      </c>
      <c r="H682" s="85" t="s">
        <v>873</v>
      </c>
      <c r="I682" s="85" t="s">
        <v>17</v>
      </c>
      <c r="J682" s="87"/>
      <c r="K682" s="126">
        <v>0.2</v>
      </c>
    </row>
    <row r="683" s="80" customFormat="1" ht="12" spans="1:11">
      <c r="A683" s="28"/>
      <c r="B683" s="28"/>
      <c r="C683" s="28"/>
      <c r="D683" s="28"/>
      <c r="E683" s="28"/>
      <c r="F683" s="29" t="s">
        <v>15</v>
      </c>
      <c r="G683" s="30">
        <v>430</v>
      </c>
      <c r="H683" s="85" t="s">
        <v>874</v>
      </c>
      <c r="I683" s="85" t="s">
        <v>17</v>
      </c>
      <c r="J683" s="87"/>
      <c r="K683" s="126">
        <v>0.05</v>
      </c>
    </row>
    <row r="684" s="80" customFormat="1" ht="24" spans="1:11">
      <c r="A684" s="28"/>
      <c r="B684" s="28"/>
      <c r="C684" s="28"/>
      <c r="D684" s="28"/>
      <c r="E684" s="28"/>
      <c r="F684" s="29" t="s">
        <v>15</v>
      </c>
      <c r="G684" s="30" t="s">
        <v>875</v>
      </c>
      <c r="H684" s="85" t="s">
        <v>876</v>
      </c>
      <c r="I684" s="85" t="s">
        <v>208</v>
      </c>
      <c r="J684" s="87"/>
      <c r="K684" s="126">
        <v>0.05</v>
      </c>
    </row>
    <row r="685" s="80" customFormat="1" ht="12" spans="1:11">
      <c r="A685" s="28"/>
      <c r="B685" s="28"/>
      <c r="C685" s="28"/>
      <c r="D685" s="28"/>
      <c r="E685" s="28"/>
      <c r="F685" s="29" t="s">
        <v>15</v>
      </c>
      <c r="G685" s="30">
        <v>431</v>
      </c>
      <c r="H685" s="85" t="s">
        <v>877</v>
      </c>
      <c r="I685" s="85" t="s">
        <v>17</v>
      </c>
      <c r="J685" s="87"/>
      <c r="K685" s="126">
        <v>0.1</v>
      </c>
    </row>
    <row r="686" s="80" customFormat="1" ht="12" spans="1:11">
      <c r="A686" s="28"/>
      <c r="B686" s="28"/>
      <c r="C686" s="28"/>
      <c r="D686" s="28"/>
      <c r="E686" s="28"/>
      <c r="F686" s="29" t="s">
        <v>15</v>
      </c>
      <c r="G686" s="30">
        <v>432</v>
      </c>
      <c r="H686" s="85" t="s">
        <v>878</v>
      </c>
      <c r="I686" s="85" t="s">
        <v>17</v>
      </c>
      <c r="J686" s="87"/>
      <c r="K686" s="126">
        <v>0.1</v>
      </c>
    </row>
    <row r="687" s="80" customFormat="1" ht="12" spans="1:11">
      <c r="A687" s="28"/>
      <c r="B687" s="28"/>
      <c r="C687" s="28"/>
      <c r="D687" s="28"/>
      <c r="E687" s="28"/>
      <c r="F687" s="29" t="s">
        <v>15</v>
      </c>
      <c r="G687" s="30">
        <v>433</v>
      </c>
      <c r="H687" s="85" t="s">
        <v>879</v>
      </c>
      <c r="I687" s="85" t="s">
        <v>17</v>
      </c>
      <c r="J687" s="87"/>
      <c r="K687" s="126">
        <v>0.1</v>
      </c>
    </row>
    <row r="688" s="80" customFormat="1" ht="12" spans="1:11">
      <c r="A688" s="28"/>
      <c r="B688" s="28"/>
      <c r="C688" s="28"/>
      <c r="D688" s="28"/>
      <c r="E688" s="28"/>
      <c r="F688" s="29" t="s">
        <v>15</v>
      </c>
      <c r="G688" s="30" t="s">
        <v>880</v>
      </c>
      <c r="H688" s="85" t="s">
        <v>879</v>
      </c>
      <c r="I688" s="85" t="s">
        <v>208</v>
      </c>
      <c r="J688" s="87"/>
      <c r="K688" s="126">
        <v>0.1</v>
      </c>
    </row>
    <row r="689" s="80" customFormat="1" ht="12" spans="1:11">
      <c r="A689" s="28"/>
      <c r="B689" s="28"/>
      <c r="C689" s="28"/>
      <c r="D689" s="28"/>
      <c r="E689" s="28"/>
      <c r="F689" s="29" t="s">
        <v>15</v>
      </c>
      <c r="G689" s="30" t="s">
        <v>880</v>
      </c>
      <c r="H689" s="85" t="s">
        <v>879</v>
      </c>
      <c r="I689" s="85" t="s">
        <v>43</v>
      </c>
      <c r="J689" s="87"/>
      <c r="K689" s="126">
        <v>0.1</v>
      </c>
    </row>
    <row r="690" s="80" customFormat="1" ht="12" spans="1:11">
      <c r="A690" s="28"/>
      <c r="B690" s="28"/>
      <c r="C690" s="28"/>
      <c r="D690" s="28"/>
      <c r="E690" s="28"/>
      <c r="F690" s="29" t="s">
        <v>15</v>
      </c>
      <c r="G690" s="30" t="s">
        <v>881</v>
      </c>
      <c r="H690" s="85" t="s">
        <v>867</v>
      </c>
      <c r="I690" s="85" t="s">
        <v>43</v>
      </c>
      <c r="J690" s="87"/>
      <c r="K690" s="126">
        <v>0.05</v>
      </c>
    </row>
    <row r="691" s="80" customFormat="1" ht="12" spans="1:11">
      <c r="A691" s="28"/>
      <c r="B691" s="28"/>
      <c r="C691" s="28"/>
      <c r="D691" s="28"/>
      <c r="E691" s="28"/>
      <c r="F691" s="29" t="s">
        <v>15</v>
      </c>
      <c r="G691" s="30">
        <v>434</v>
      </c>
      <c r="H691" s="85" t="s">
        <v>882</v>
      </c>
      <c r="I691" s="85" t="s">
        <v>17</v>
      </c>
      <c r="J691" s="87"/>
      <c r="K691" s="126">
        <v>0.2</v>
      </c>
    </row>
    <row r="692" s="80" customFormat="1" ht="12" spans="1:11">
      <c r="A692" s="28"/>
      <c r="B692" s="28"/>
      <c r="C692" s="28"/>
      <c r="D692" s="28"/>
      <c r="E692" s="28"/>
      <c r="F692" s="29" t="s">
        <v>15</v>
      </c>
      <c r="G692" s="30">
        <v>435</v>
      </c>
      <c r="H692" s="85" t="s">
        <v>883</v>
      </c>
      <c r="I692" s="85" t="s">
        <v>17</v>
      </c>
      <c r="J692" s="87"/>
      <c r="K692" s="126">
        <v>0.1</v>
      </c>
    </row>
    <row r="693" s="80" customFormat="1" ht="12" spans="1:11">
      <c r="A693" s="28"/>
      <c r="B693" s="28"/>
      <c r="C693" s="28"/>
      <c r="D693" s="28"/>
      <c r="E693" s="28"/>
      <c r="F693" s="29" t="s">
        <v>15</v>
      </c>
      <c r="G693" s="30">
        <v>436</v>
      </c>
      <c r="H693" s="85" t="s">
        <v>884</v>
      </c>
      <c r="I693" s="85" t="s">
        <v>17</v>
      </c>
      <c r="J693" s="87"/>
      <c r="K693" s="126">
        <v>0.1</v>
      </c>
    </row>
    <row r="694" s="80" customFormat="1" ht="12" spans="1:11">
      <c r="A694" s="28" t="s">
        <v>885</v>
      </c>
      <c r="B694" s="28"/>
      <c r="C694" s="28"/>
      <c r="D694" s="94" t="s">
        <v>886</v>
      </c>
      <c r="E694" s="94"/>
      <c r="F694" s="94"/>
      <c r="G694" s="30"/>
      <c r="H694" s="87"/>
      <c r="I694" s="85"/>
      <c r="J694" s="87"/>
      <c r="K694" s="126">
        <v>0</v>
      </c>
    </row>
    <row r="695" s="80" customFormat="1" ht="12" spans="1:11">
      <c r="A695" s="28"/>
      <c r="B695" s="28"/>
      <c r="C695" s="28"/>
      <c r="D695" s="28"/>
      <c r="E695" s="28"/>
      <c r="F695" s="29" t="s">
        <v>12</v>
      </c>
      <c r="G695" s="30">
        <v>437</v>
      </c>
      <c r="H695" s="85" t="s">
        <v>887</v>
      </c>
      <c r="I695" s="85" t="s">
        <v>17</v>
      </c>
      <c r="J695" s="87"/>
      <c r="K695" s="126">
        <v>0</v>
      </c>
    </row>
    <row r="696" s="80" customFormat="1" ht="12" spans="1:11">
      <c r="A696" s="28"/>
      <c r="B696" s="28"/>
      <c r="C696" s="28"/>
      <c r="D696" s="28"/>
      <c r="E696" s="28"/>
      <c r="F696" s="29" t="s">
        <v>12</v>
      </c>
      <c r="G696" s="30">
        <v>438</v>
      </c>
      <c r="H696" s="85" t="s">
        <v>888</v>
      </c>
      <c r="I696" s="85" t="s">
        <v>17</v>
      </c>
      <c r="J696" s="87"/>
      <c r="K696" s="126">
        <v>0</v>
      </c>
    </row>
    <row r="697" s="80" customFormat="1" ht="12" spans="1:11">
      <c r="A697" s="28"/>
      <c r="B697" s="28"/>
      <c r="C697" s="28"/>
      <c r="D697" s="28"/>
      <c r="E697" s="28"/>
      <c r="F697" s="29" t="s">
        <v>12</v>
      </c>
      <c r="G697" s="30" t="s">
        <v>889</v>
      </c>
      <c r="H697" s="85" t="s">
        <v>888</v>
      </c>
      <c r="I697" s="85" t="s">
        <v>43</v>
      </c>
      <c r="J697" s="87"/>
      <c r="K697" s="126">
        <v>0</v>
      </c>
    </row>
    <row r="698" s="80" customFormat="1" ht="12" spans="1:11">
      <c r="A698" s="28"/>
      <c r="B698" s="28"/>
      <c r="C698" s="28"/>
      <c r="D698" s="28"/>
      <c r="E698" s="28"/>
      <c r="F698" s="29" t="s">
        <v>15</v>
      </c>
      <c r="G698" s="30" t="s">
        <v>890</v>
      </c>
      <c r="H698" s="85" t="s">
        <v>887</v>
      </c>
      <c r="I698" s="85" t="s">
        <v>43</v>
      </c>
      <c r="J698" s="87"/>
      <c r="K698" s="126">
        <v>0.05</v>
      </c>
    </row>
    <row r="699" s="80" customFormat="1" ht="24" spans="1:11">
      <c r="A699" s="28"/>
      <c r="B699" s="28"/>
      <c r="C699" s="28"/>
      <c r="D699" s="28"/>
      <c r="E699" s="28"/>
      <c r="F699" s="29" t="s">
        <v>15</v>
      </c>
      <c r="G699" s="30" t="s">
        <v>890</v>
      </c>
      <c r="H699" s="85" t="s">
        <v>891</v>
      </c>
      <c r="I699" s="85" t="s">
        <v>208</v>
      </c>
      <c r="J699" s="87"/>
      <c r="K699" s="126">
        <v>0.05</v>
      </c>
    </row>
    <row r="700" s="80" customFormat="1" ht="12" spans="1:11">
      <c r="A700" s="28"/>
      <c r="B700" s="28"/>
      <c r="C700" s="28"/>
      <c r="D700" s="28"/>
      <c r="E700" s="28"/>
      <c r="F700" s="29" t="s">
        <v>15</v>
      </c>
      <c r="G700" s="30" t="s">
        <v>889</v>
      </c>
      <c r="H700" s="85" t="s">
        <v>888</v>
      </c>
      <c r="I700" s="85" t="s">
        <v>208</v>
      </c>
      <c r="J700" s="87"/>
      <c r="K700" s="126">
        <v>0.05</v>
      </c>
    </row>
    <row r="701" s="80" customFormat="1" ht="12" spans="1:11">
      <c r="A701" s="28" t="s">
        <v>892</v>
      </c>
      <c r="B701" s="28"/>
      <c r="C701" s="28" t="s">
        <v>893</v>
      </c>
      <c r="D701" s="28"/>
      <c r="E701" s="28"/>
      <c r="F701" s="28"/>
      <c r="G701" s="30"/>
      <c r="H701" s="28"/>
      <c r="I701" s="85"/>
      <c r="J701" s="87"/>
      <c r="K701" s="126">
        <v>0</v>
      </c>
    </row>
    <row r="702" s="80" customFormat="1" ht="12" spans="1:11">
      <c r="A702" s="28" t="s">
        <v>894</v>
      </c>
      <c r="B702" s="28"/>
      <c r="C702" s="28"/>
      <c r="D702" s="28" t="s">
        <v>895</v>
      </c>
      <c r="E702" s="28"/>
      <c r="F702" s="28"/>
      <c r="G702" s="30"/>
      <c r="H702" s="28"/>
      <c r="I702" s="85"/>
      <c r="J702" s="87"/>
      <c r="K702" s="126">
        <v>0</v>
      </c>
    </row>
    <row r="703" s="80" customFormat="1" ht="12" spans="1:11">
      <c r="A703" s="28"/>
      <c r="B703" s="28"/>
      <c r="C703" s="28"/>
      <c r="D703" s="28"/>
      <c r="E703" s="28"/>
      <c r="F703" s="29" t="s">
        <v>12</v>
      </c>
      <c r="G703" s="30">
        <v>439</v>
      </c>
      <c r="H703" s="85" t="s">
        <v>896</v>
      </c>
      <c r="I703" s="85" t="s">
        <v>17</v>
      </c>
      <c r="J703" s="87"/>
      <c r="K703" s="126">
        <v>0</v>
      </c>
    </row>
    <row r="704" s="80" customFormat="1" ht="12" spans="1:11">
      <c r="A704" s="28"/>
      <c r="B704" s="28"/>
      <c r="C704" s="28"/>
      <c r="D704" s="28"/>
      <c r="E704" s="28"/>
      <c r="F704" s="29" t="s">
        <v>12</v>
      </c>
      <c r="G704" s="30">
        <v>440</v>
      </c>
      <c r="H704" s="85" t="s">
        <v>897</v>
      </c>
      <c r="I704" s="85" t="s">
        <v>17</v>
      </c>
      <c r="J704" s="87"/>
      <c r="K704" s="126">
        <v>0</v>
      </c>
    </row>
    <row r="705" s="80" customFormat="1" ht="12" spans="1:11">
      <c r="A705" s="28"/>
      <c r="B705" s="28"/>
      <c r="C705" s="28"/>
      <c r="D705" s="28"/>
      <c r="E705" s="28"/>
      <c r="F705" s="29" t="s">
        <v>15</v>
      </c>
      <c r="G705" s="30">
        <v>441</v>
      </c>
      <c r="H705" s="85" t="s">
        <v>898</v>
      </c>
      <c r="I705" s="85" t="s">
        <v>17</v>
      </c>
      <c r="J705" s="87"/>
      <c r="K705" s="126">
        <v>0.1</v>
      </c>
    </row>
    <row r="706" s="80" customFormat="1" ht="12" spans="1:11">
      <c r="A706" s="28"/>
      <c r="B706" s="28"/>
      <c r="C706" s="28"/>
      <c r="D706" s="28"/>
      <c r="E706" s="28"/>
      <c r="F706" s="29" t="s">
        <v>15</v>
      </c>
      <c r="G706" s="30">
        <v>442</v>
      </c>
      <c r="H706" s="85" t="s">
        <v>899</v>
      </c>
      <c r="I706" s="85" t="s">
        <v>17</v>
      </c>
      <c r="J706" s="87"/>
      <c r="K706" s="126">
        <v>0.1</v>
      </c>
    </row>
    <row r="707" s="80" customFormat="1" ht="12" spans="1:11">
      <c r="A707" s="28"/>
      <c r="B707" s="28"/>
      <c r="C707" s="28"/>
      <c r="D707" s="28"/>
      <c r="E707" s="28"/>
      <c r="F707" s="29" t="s">
        <v>15</v>
      </c>
      <c r="G707" s="30">
        <v>443</v>
      </c>
      <c r="H707" s="85" t="s">
        <v>900</v>
      </c>
      <c r="I707" s="85" t="s">
        <v>17</v>
      </c>
      <c r="J707" s="87"/>
      <c r="K707" s="126">
        <v>0.1</v>
      </c>
    </row>
    <row r="708" s="80" customFormat="1" ht="12" spans="1:11">
      <c r="A708" s="28"/>
      <c r="B708" s="28"/>
      <c r="C708" s="28"/>
      <c r="D708" s="28"/>
      <c r="E708" s="28"/>
      <c r="F708" s="29" t="s">
        <v>15</v>
      </c>
      <c r="G708" s="30">
        <v>444</v>
      </c>
      <c r="H708" s="85" t="s">
        <v>901</v>
      </c>
      <c r="I708" s="85" t="s">
        <v>17</v>
      </c>
      <c r="J708" s="87"/>
      <c r="K708" s="126">
        <v>0.1</v>
      </c>
    </row>
    <row r="709" s="80" customFormat="1" ht="12" spans="1:11">
      <c r="A709" s="28"/>
      <c r="B709" s="28"/>
      <c r="C709" s="28"/>
      <c r="D709" s="28"/>
      <c r="E709" s="28"/>
      <c r="F709" s="29" t="s">
        <v>15</v>
      </c>
      <c r="G709" s="30">
        <v>445</v>
      </c>
      <c r="H709" s="85" t="s">
        <v>902</v>
      </c>
      <c r="I709" s="85" t="s">
        <v>17</v>
      </c>
      <c r="J709" s="87"/>
      <c r="K709" s="126">
        <v>0.1</v>
      </c>
    </row>
    <row r="710" s="80" customFormat="1" ht="12" spans="1:11">
      <c r="A710" s="28"/>
      <c r="B710" s="28"/>
      <c r="C710" s="28"/>
      <c r="D710" s="28"/>
      <c r="E710" s="28"/>
      <c r="F710" s="29" t="s">
        <v>15</v>
      </c>
      <c r="G710" s="30">
        <v>446</v>
      </c>
      <c r="H710" s="85" t="s">
        <v>903</v>
      </c>
      <c r="I710" s="85" t="s">
        <v>17</v>
      </c>
      <c r="J710" s="87"/>
      <c r="K710" s="126">
        <v>0.1</v>
      </c>
    </row>
    <row r="711" s="80" customFormat="1" ht="12" spans="1:11">
      <c r="A711" s="28" t="s">
        <v>904</v>
      </c>
      <c r="B711" s="28"/>
      <c r="C711" s="28"/>
      <c r="D711" s="94" t="s">
        <v>905</v>
      </c>
      <c r="E711" s="94"/>
      <c r="F711" s="94"/>
      <c r="G711" s="30"/>
      <c r="H711" s="87"/>
      <c r="I711" s="85"/>
      <c r="J711" s="87"/>
      <c r="K711" s="126">
        <v>0</v>
      </c>
    </row>
    <row r="712" s="80" customFormat="1" ht="24" spans="1:11">
      <c r="A712" s="28"/>
      <c r="B712" s="28"/>
      <c r="C712" s="28"/>
      <c r="D712" s="28"/>
      <c r="E712" s="28"/>
      <c r="F712" s="29" t="s">
        <v>15</v>
      </c>
      <c r="G712" s="30">
        <v>447</v>
      </c>
      <c r="H712" s="85" t="s">
        <v>906</v>
      </c>
      <c r="I712" s="85" t="s">
        <v>17</v>
      </c>
      <c r="J712" s="87"/>
      <c r="K712" s="126">
        <v>0.2</v>
      </c>
    </row>
    <row r="713" s="80" customFormat="1" ht="12" spans="1:11">
      <c r="A713" s="28"/>
      <c r="B713" s="28"/>
      <c r="C713" s="28"/>
      <c r="D713" s="28"/>
      <c r="E713" s="28"/>
      <c r="F713" s="29" t="s">
        <v>15</v>
      </c>
      <c r="G713" s="30" t="s">
        <v>907</v>
      </c>
      <c r="H713" s="85" t="s">
        <v>908</v>
      </c>
      <c r="I713" s="85"/>
      <c r="J713" s="87"/>
      <c r="K713" s="126">
        <v>0.2</v>
      </c>
    </row>
    <row r="714" s="80" customFormat="1" ht="12" spans="1:11">
      <c r="A714" s="28"/>
      <c r="B714" s="28"/>
      <c r="C714" s="28"/>
      <c r="D714" s="28"/>
      <c r="E714" s="28"/>
      <c r="F714" s="29" t="s">
        <v>15</v>
      </c>
      <c r="G714" s="30">
        <v>448</v>
      </c>
      <c r="H714" s="85" t="s">
        <v>909</v>
      </c>
      <c r="I714" s="85" t="s">
        <v>17</v>
      </c>
      <c r="J714" s="87"/>
      <c r="K714" s="126">
        <v>0.05</v>
      </c>
    </row>
    <row r="715" s="80" customFormat="1" ht="12" spans="1:11">
      <c r="A715" s="28"/>
      <c r="B715" s="28"/>
      <c r="C715" s="28"/>
      <c r="D715" s="28"/>
      <c r="E715" s="28"/>
      <c r="F715" s="29" t="s">
        <v>15</v>
      </c>
      <c r="G715" s="30">
        <v>449</v>
      </c>
      <c r="H715" s="85" t="s">
        <v>910</v>
      </c>
      <c r="I715" s="85" t="s">
        <v>17</v>
      </c>
      <c r="J715" s="87"/>
      <c r="K715" s="126">
        <v>0.2</v>
      </c>
    </row>
    <row r="716" s="80" customFormat="1" ht="12" spans="1:11">
      <c r="A716" s="28"/>
      <c r="B716" s="28"/>
      <c r="C716" s="28"/>
      <c r="D716" s="28"/>
      <c r="E716" s="28"/>
      <c r="F716" s="29" t="s">
        <v>15</v>
      </c>
      <c r="G716" s="30">
        <v>450</v>
      </c>
      <c r="H716" s="85" t="s">
        <v>911</v>
      </c>
      <c r="I716" s="85" t="s">
        <v>17</v>
      </c>
      <c r="J716" s="87"/>
      <c r="K716" s="126">
        <v>0.2</v>
      </c>
    </row>
    <row r="717" s="80" customFormat="1" ht="24" spans="1:11">
      <c r="A717" s="28"/>
      <c r="B717" s="28"/>
      <c r="C717" s="28"/>
      <c r="D717" s="28"/>
      <c r="E717" s="28"/>
      <c r="F717" s="29" t="s">
        <v>15</v>
      </c>
      <c r="G717" s="30">
        <v>451</v>
      </c>
      <c r="H717" s="85" t="s">
        <v>912</v>
      </c>
      <c r="I717" s="85" t="s">
        <v>17</v>
      </c>
      <c r="J717" s="87" t="s">
        <v>913</v>
      </c>
      <c r="K717" s="126">
        <v>0.1</v>
      </c>
    </row>
    <row r="718" s="80" customFormat="1" ht="12" spans="1:11">
      <c r="A718" s="28"/>
      <c r="B718" s="28"/>
      <c r="C718" s="28"/>
      <c r="D718" s="28"/>
      <c r="E718" s="28"/>
      <c r="F718" s="29" t="s">
        <v>15</v>
      </c>
      <c r="G718" s="30">
        <v>452</v>
      </c>
      <c r="H718" s="85" t="s">
        <v>914</v>
      </c>
      <c r="I718" s="85" t="s">
        <v>17</v>
      </c>
      <c r="J718" s="87"/>
      <c r="K718" s="126">
        <v>0.2</v>
      </c>
    </row>
    <row r="719" s="80" customFormat="1" ht="36" spans="1:11">
      <c r="A719" s="28"/>
      <c r="B719" s="28"/>
      <c r="C719" s="28"/>
      <c r="D719" s="28"/>
      <c r="E719" s="28"/>
      <c r="F719" s="29" t="s">
        <v>15</v>
      </c>
      <c r="G719" s="30">
        <v>453</v>
      </c>
      <c r="H719" s="85" t="s">
        <v>915</v>
      </c>
      <c r="I719" s="85" t="s">
        <v>17</v>
      </c>
      <c r="J719" s="87"/>
      <c r="K719" s="126">
        <v>0.2</v>
      </c>
    </row>
    <row r="720" s="80" customFormat="1" ht="12" spans="1:11">
      <c r="A720" s="28" t="s">
        <v>916</v>
      </c>
      <c r="B720" s="28"/>
      <c r="C720" s="28"/>
      <c r="D720" s="28" t="s">
        <v>917</v>
      </c>
      <c r="E720" s="28"/>
      <c r="F720" s="28"/>
      <c r="G720" s="30"/>
      <c r="H720" s="85"/>
      <c r="I720" s="85"/>
      <c r="J720" s="87"/>
      <c r="K720" s="126">
        <v>0</v>
      </c>
    </row>
    <row r="721" s="80" customFormat="1" ht="12" spans="1:11">
      <c r="A721" s="28"/>
      <c r="B721" s="28"/>
      <c r="C721" s="28"/>
      <c r="D721" s="28"/>
      <c r="E721" s="28"/>
      <c r="F721" s="29" t="s">
        <v>12</v>
      </c>
      <c r="G721" s="30">
        <v>454</v>
      </c>
      <c r="H721" s="85" t="s">
        <v>918</v>
      </c>
      <c r="I721" s="85" t="s">
        <v>17</v>
      </c>
      <c r="J721" s="87"/>
      <c r="K721" s="126">
        <v>0</v>
      </c>
    </row>
    <row r="722" s="80" customFormat="1" ht="12" spans="1:11">
      <c r="A722" s="28"/>
      <c r="B722" s="28"/>
      <c r="C722" s="28"/>
      <c r="D722" s="28"/>
      <c r="E722" s="28"/>
      <c r="F722" s="29" t="s">
        <v>15</v>
      </c>
      <c r="G722" s="30">
        <v>455</v>
      </c>
      <c r="H722" s="85" t="s">
        <v>919</v>
      </c>
      <c r="I722" s="85" t="s">
        <v>17</v>
      </c>
      <c r="J722" s="87"/>
      <c r="K722" s="126">
        <v>0.2</v>
      </c>
    </row>
    <row r="723" s="80" customFormat="1" ht="12" spans="1:11">
      <c r="A723" s="28"/>
      <c r="B723" s="28"/>
      <c r="C723" s="28"/>
      <c r="D723" s="28"/>
      <c r="E723" s="28"/>
      <c r="F723" s="29" t="s">
        <v>15</v>
      </c>
      <c r="G723" s="30">
        <v>456</v>
      </c>
      <c r="H723" s="85" t="s">
        <v>920</v>
      </c>
      <c r="I723" s="85" t="s">
        <v>17</v>
      </c>
      <c r="J723" s="87"/>
      <c r="K723" s="126">
        <v>0.1</v>
      </c>
    </row>
    <row r="724" s="80" customFormat="1" ht="12" spans="1:11">
      <c r="A724" s="28"/>
      <c r="B724" s="28"/>
      <c r="C724" s="28"/>
      <c r="D724" s="28"/>
      <c r="E724" s="28"/>
      <c r="F724" s="29" t="s">
        <v>15</v>
      </c>
      <c r="G724" s="30">
        <v>457</v>
      </c>
      <c r="H724" s="85" t="s">
        <v>921</v>
      </c>
      <c r="I724" s="85" t="s">
        <v>17</v>
      </c>
      <c r="J724" s="87"/>
      <c r="K724" s="126">
        <v>0.2</v>
      </c>
    </row>
    <row r="725" s="80" customFormat="1" ht="12" spans="1:11">
      <c r="A725" s="28"/>
      <c r="B725" s="28"/>
      <c r="C725" s="28"/>
      <c r="D725" s="28"/>
      <c r="E725" s="28"/>
      <c r="F725" s="29" t="s">
        <v>15</v>
      </c>
      <c r="G725" s="30">
        <v>458</v>
      </c>
      <c r="H725" s="85" t="s">
        <v>922</v>
      </c>
      <c r="I725" s="85" t="s">
        <v>17</v>
      </c>
      <c r="J725" s="87"/>
      <c r="K725" s="126">
        <v>0.2</v>
      </c>
    </row>
    <row r="726" s="80" customFormat="1" ht="12" spans="1:11">
      <c r="A726" s="28"/>
      <c r="B726" s="28"/>
      <c r="C726" s="28"/>
      <c r="D726" s="28"/>
      <c r="E726" s="28"/>
      <c r="F726" s="29" t="s">
        <v>15</v>
      </c>
      <c r="G726" s="30">
        <v>459</v>
      </c>
      <c r="H726" s="85" t="s">
        <v>923</v>
      </c>
      <c r="I726" s="85" t="s">
        <v>17</v>
      </c>
      <c r="J726" s="87"/>
      <c r="K726" s="126">
        <v>0.2</v>
      </c>
    </row>
    <row r="727" s="80" customFormat="1" ht="12" spans="1:11">
      <c r="A727" s="28"/>
      <c r="B727" s="28"/>
      <c r="C727" s="28"/>
      <c r="D727" s="28"/>
      <c r="E727" s="28"/>
      <c r="F727" s="29" t="s">
        <v>15</v>
      </c>
      <c r="G727" s="30">
        <v>460</v>
      </c>
      <c r="H727" s="85" t="s">
        <v>924</v>
      </c>
      <c r="I727" s="85"/>
      <c r="J727" s="87" t="s">
        <v>925</v>
      </c>
      <c r="K727" s="126">
        <v>0.1</v>
      </c>
    </row>
    <row r="728" s="80" customFormat="1" ht="12" spans="1:11">
      <c r="A728" s="28"/>
      <c r="B728" s="28"/>
      <c r="C728" s="28"/>
      <c r="D728" s="28"/>
      <c r="E728" s="28"/>
      <c r="F728" s="29" t="s">
        <v>15</v>
      </c>
      <c r="G728" s="30">
        <v>461</v>
      </c>
      <c r="H728" s="85" t="s">
        <v>926</v>
      </c>
      <c r="I728" s="85"/>
      <c r="J728" s="85"/>
      <c r="K728" s="126">
        <v>0.1</v>
      </c>
    </row>
    <row r="729" s="80" customFormat="1" ht="12" spans="1:11">
      <c r="A729" s="28"/>
      <c r="B729" s="28"/>
      <c r="C729" s="28"/>
      <c r="D729" s="28"/>
      <c r="E729" s="28"/>
      <c r="F729" s="29" t="s">
        <v>15</v>
      </c>
      <c r="G729" s="30">
        <v>462</v>
      </c>
      <c r="H729" s="85" t="s">
        <v>927</v>
      </c>
      <c r="I729" s="85"/>
      <c r="J729" s="87"/>
      <c r="K729" s="126">
        <v>0.15</v>
      </c>
    </row>
    <row r="730" s="80" customFormat="1" ht="12" spans="1:11">
      <c r="A730" s="28" t="s">
        <v>928</v>
      </c>
      <c r="B730" s="28"/>
      <c r="C730" s="28"/>
      <c r="D730" s="28" t="s">
        <v>929</v>
      </c>
      <c r="E730" s="28"/>
      <c r="F730" s="28"/>
      <c r="G730" s="30"/>
      <c r="H730" s="28"/>
      <c r="I730" s="85"/>
      <c r="J730" s="87"/>
      <c r="K730" s="126">
        <v>0</v>
      </c>
    </row>
    <row r="731" s="80" customFormat="1" ht="12" spans="1:11">
      <c r="A731" s="28"/>
      <c r="B731" s="28"/>
      <c r="C731" s="28"/>
      <c r="D731" s="28"/>
      <c r="E731" s="28"/>
      <c r="F731" s="29" t="s">
        <v>15</v>
      </c>
      <c r="G731" s="30">
        <v>463</v>
      </c>
      <c r="H731" s="85" t="s">
        <v>930</v>
      </c>
      <c r="I731" s="85" t="s">
        <v>17</v>
      </c>
      <c r="J731" s="87"/>
      <c r="K731" s="126">
        <v>0.2</v>
      </c>
    </row>
    <row r="732" s="80" customFormat="1" ht="12" spans="1:11">
      <c r="A732" s="28"/>
      <c r="B732" s="28"/>
      <c r="C732" s="28"/>
      <c r="D732" s="28"/>
      <c r="E732" s="28"/>
      <c r="F732" s="29" t="s">
        <v>15</v>
      </c>
      <c r="G732" s="30">
        <v>464</v>
      </c>
      <c r="H732" s="85" t="s">
        <v>931</v>
      </c>
      <c r="I732" s="85" t="s">
        <v>17</v>
      </c>
      <c r="J732" s="87"/>
      <c r="K732" s="126">
        <v>0.2</v>
      </c>
    </row>
    <row r="733" s="80" customFormat="1" ht="12" spans="1:11">
      <c r="A733" s="28"/>
      <c r="B733" s="28"/>
      <c r="C733" s="28"/>
      <c r="D733" s="28"/>
      <c r="E733" s="28"/>
      <c r="F733" s="29" t="s">
        <v>15</v>
      </c>
      <c r="G733" s="30">
        <v>465</v>
      </c>
      <c r="H733" s="85" t="s">
        <v>932</v>
      </c>
      <c r="I733" s="85" t="s">
        <v>17</v>
      </c>
      <c r="J733" s="87"/>
      <c r="K733" s="126">
        <v>0.05</v>
      </c>
    </row>
    <row r="734" s="80" customFormat="1" ht="12" spans="1:11">
      <c r="A734" s="28"/>
      <c r="B734" s="28"/>
      <c r="C734" s="28"/>
      <c r="D734" s="28"/>
      <c r="E734" s="28"/>
      <c r="F734" s="29" t="s">
        <v>15</v>
      </c>
      <c r="G734" s="30">
        <v>466</v>
      </c>
      <c r="H734" s="85" t="s">
        <v>933</v>
      </c>
      <c r="I734" s="85" t="s">
        <v>17</v>
      </c>
      <c r="J734" s="87"/>
      <c r="K734" s="126">
        <v>0.2</v>
      </c>
    </row>
    <row r="735" s="80" customFormat="1" ht="24" spans="1:11">
      <c r="A735" s="28"/>
      <c r="B735" s="28"/>
      <c r="C735" s="28"/>
      <c r="D735" s="28"/>
      <c r="E735" s="28"/>
      <c r="F735" s="29" t="s">
        <v>15</v>
      </c>
      <c r="G735" s="30">
        <v>467</v>
      </c>
      <c r="H735" s="85" t="s">
        <v>934</v>
      </c>
      <c r="I735" s="85" t="s">
        <v>17</v>
      </c>
      <c r="J735" s="87"/>
      <c r="K735" s="126">
        <v>0.05</v>
      </c>
    </row>
    <row r="736" s="80" customFormat="1" ht="12" spans="1:11">
      <c r="A736" s="28"/>
      <c r="B736" s="28"/>
      <c r="C736" s="28"/>
      <c r="D736" s="28"/>
      <c r="E736" s="28"/>
      <c r="F736" s="29" t="s">
        <v>15</v>
      </c>
      <c r="G736" s="30">
        <v>468</v>
      </c>
      <c r="H736" s="85" t="s">
        <v>935</v>
      </c>
      <c r="I736" s="85" t="s">
        <v>17</v>
      </c>
      <c r="J736" s="87"/>
      <c r="K736" s="126">
        <v>0.05</v>
      </c>
    </row>
    <row r="737" s="80" customFormat="1" ht="12" spans="1:11">
      <c r="A737" s="28"/>
      <c r="B737" s="28"/>
      <c r="C737" s="28"/>
      <c r="D737" s="28"/>
      <c r="E737" s="28"/>
      <c r="F737" s="29" t="s">
        <v>15</v>
      </c>
      <c r="G737" s="30">
        <v>469</v>
      </c>
      <c r="H737" s="85" t="s">
        <v>936</v>
      </c>
      <c r="I737" s="85" t="s">
        <v>17</v>
      </c>
      <c r="J737" s="87"/>
      <c r="K737" s="126">
        <v>0.2</v>
      </c>
    </row>
    <row r="738" s="80" customFormat="1" ht="12" spans="1:11">
      <c r="A738" s="28"/>
      <c r="B738" s="28"/>
      <c r="C738" s="28"/>
      <c r="D738" s="28"/>
      <c r="E738" s="28"/>
      <c r="F738" s="29" t="s">
        <v>15</v>
      </c>
      <c r="G738" s="30">
        <v>470</v>
      </c>
      <c r="H738" s="85" t="s">
        <v>937</v>
      </c>
      <c r="I738" s="85" t="s">
        <v>17</v>
      </c>
      <c r="J738" s="87"/>
      <c r="K738" s="126">
        <v>0.2</v>
      </c>
    </row>
    <row r="739" s="80" customFormat="1" ht="36" spans="1:11">
      <c r="A739" s="28"/>
      <c r="B739" s="28"/>
      <c r="C739" s="28"/>
      <c r="D739" s="28"/>
      <c r="E739" s="28"/>
      <c r="F739" s="29" t="s">
        <v>15</v>
      </c>
      <c r="G739" s="30">
        <v>471</v>
      </c>
      <c r="H739" s="85" t="s">
        <v>938</v>
      </c>
      <c r="I739" s="85" t="s">
        <v>17</v>
      </c>
      <c r="J739" s="87"/>
      <c r="K739" s="126">
        <v>0.2</v>
      </c>
    </row>
    <row r="740" s="80" customFormat="1" ht="36" spans="1:11">
      <c r="A740" s="28"/>
      <c r="B740" s="28"/>
      <c r="C740" s="28"/>
      <c r="D740" s="28"/>
      <c r="E740" s="28"/>
      <c r="F740" s="29" t="s">
        <v>15</v>
      </c>
      <c r="G740" s="30">
        <v>472</v>
      </c>
      <c r="H740" s="87" t="s">
        <v>939</v>
      </c>
      <c r="I740" s="85"/>
      <c r="J740" s="87" t="s">
        <v>940</v>
      </c>
      <c r="K740" s="126">
        <v>0.1</v>
      </c>
    </row>
    <row r="741" s="80" customFormat="1" ht="12" spans="1:11">
      <c r="A741" s="28" t="s">
        <v>941</v>
      </c>
      <c r="B741" s="28"/>
      <c r="C741" s="28" t="s">
        <v>942</v>
      </c>
      <c r="D741" s="28"/>
      <c r="E741" s="28"/>
      <c r="F741" s="29"/>
      <c r="G741" s="30"/>
      <c r="H741" s="85"/>
      <c r="I741" s="85"/>
      <c r="J741" s="87"/>
      <c r="K741" s="126">
        <v>0</v>
      </c>
    </row>
    <row r="742" s="80" customFormat="1" ht="12" spans="1:11">
      <c r="A742" s="28" t="s">
        <v>943</v>
      </c>
      <c r="B742" s="28"/>
      <c r="C742" s="28"/>
      <c r="D742" s="28" t="s">
        <v>944</v>
      </c>
      <c r="E742" s="28"/>
      <c r="F742" s="29"/>
      <c r="G742" s="30"/>
      <c r="H742" s="85"/>
      <c r="I742" s="85"/>
      <c r="J742" s="87"/>
      <c r="K742" s="126">
        <v>0</v>
      </c>
    </row>
    <row r="743" s="80" customFormat="1" ht="12" spans="1:11">
      <c r="A743" s="28" t="s">
        <v>945</v>
      </c>
      <c r="B743" s="28"/>
      <c r="C743" s="28"/>
      <c r="D743" s="28"/>
      <c r="E743" s="28" t="s">
        <v>946</v>
      </c>
      <c r="F743" s="28"/>
      <c r="G743" s="30"/>
      <c r="H743" s="85"/>
      <c r="I743" s="85"/>
      <c r="J743" s="87"/>
      <c r="K743" s="126">
        <v>0</v>
      </c>
    </row>
    <row r="744" s="80" customFormat="1" ht="12" spans="1:11">
      <c r="A744" s="28"/>
      <c r="B744" s="28"/>
      <c r="C744" s="28"/>
      <c r="D744" s="28"/>
      <c r="E744" s="28"/>
      <c r="F744" s="29" t="s">
        <v>12</v>
      </c>
      <c r="G744" s="30">
        <v>473</v>
      </c>
      <c r="H744" s="85" t="s">
        <v>947</v>
      </c>
      <c r="I744" s="85" t="s">
        <v>17</v>
      </c>
      <c r="J744" s="87"/>
      <c r="K744" s="126">
        <v>0</v>
      </c>
    </row>
    <row r="745" s="80" customFormat="1" ht="12" spans="1:11">
      <c r="A745" s="28"/>
      <c r="B745" s="28"/>
      <c r="C745" s="28"/>
      <c r="D745" s="28"/>
      <c r="E745" s="28"/>
      <c r="F745" s="29" t="s">
        <v>15</v>
      </c>
      <c r="G745" s="30">
        <v>474</v>
      </c>
      <c r="H745" s="85" t="s">
        <v>948</v>
      </c>
      <c r="I745" s="85" t="s">
        <v>17</v>
      </c>
      <c r="J745" s="87"/>
      <c r="K745" s="126">
        <v>0.05</v>
      </c>
    </row>
    <row r="746" s="80" customFormat="1" ht="12" spans="1:11">
      <c r="A746" s="28"/>
      <c r="B746" s="28"/>
      <c r="C746" s="28"/>
      <c r="D746" s="28"/>
      <c r="E746" s="28"/>
      <c r="F746" s="29" t="s">
        <v>15</v>
      </c>
      <c r="G746" s="30">
        <v>475</v>
      </c>
      <c r="H746" s="85" t="s">
        <v>949</v>
      </c>
      <c r="I746" s="85" t="s">
        <v>17</v>
      </c>
      <c r="J746" s="87"/>
      <c r="K746" s="126">
        <v>0.05</v>
      </c>
    </row>
    <row r="747" s="80" customFormat="1" ht="12" spans="1:11">
      <c r="A747" s="28"/>
      <c r="B747" s="28"/>
      <c r="C747" s="28"/>
      <c r="D747" s="28"/>
      <c r="E747" s="28"/>
      <c r="F747" s="29" t="s">
        <v>15</v>
      </c>
      <c r="G747" s="30" t="s">
        <v>950</v>
      </c>
      <c r="H747" s="85" t="s">
        <v>949</v>
      </c>
      <c r="I747" s="85" t="s">
        <v>208</v>
      </c>
      <c r="J747" s="87"/>
      <c r="K747" s="126">
        <v>0.05</v>
      </c>
    </row>
    <row r="748" s="80" customFormat="1" ht="12" spans="1:11">
      <c r="A748" s="28"/>
      <c r="B748" s="28"/>
      <c r="C748" s="28"/>
      <c r="D748" s="28"/>
      <c r="E748" s="28"/>
      <c r="F748" s="29" t="s">
        <v>15</v>
      </c>
      <c r="G748" s="30">
        <v>476</v>
      </c>
      <c r="H748" s="85" t="s">
        <v>951</v>
      </c>
      <c r="I748" s="85" t="s">
        <v>17</v>
      </c>
      <c r="J748" s="87"/>
      <c r="K748" s="126">
        <v>0.05</v>
      </c>
    </row>
    <row r="749" s="80" customFormat="1" ht="12" spans="1:11">
      <c r="A749" s="28"/>
      <c r="B749" s="28"/>
      <c r="C749" s="28"/>
      <c r="D749" s="28"/>
      <c r="E749" s="28"/>
      <c r="F749" s="29" t="s">
        <v>15</v>
      </c>
      <c r="G749" s="30">
        <v>477</v>
      </c>
      <c r="H749" s="85" t="s">
        <v>952</v>
      </c>
      <c r="I749" s="85" t="s">
        <v>17</v>
      </c>
      <c r="J749" s="87"/>
      <c r="K749" s="126">
        <v>0.2</v>
      </c>
    </row>
    <row r="750" s="80" customFormat="1" ht="12" spans="1:11">
      <c r="A750" s="28"/>
      <c r="B750" s="28"/>
      <c r="C750" s="28"/>
      <c r="D750" s="28"/>
      <c r="E750" s="28"/>
      <c r="F750" s="29" t="s">
        <v>15</v>
      </c>
      <c r="G750" s="30">
        <v>478</v>
      </c>
      <c r="H750" s="85" t="s">
        <v>953</v>
      </c>
      <c r="I750" s="85" t="s">
        <v>17</v>
      </c>
      <c r="J750" s="87"/>
      <c r="K750" s="126">
        <v>0.05</v>
      </c>
    </row>
    <row r="751" s="80" customFormat="1" ht="12" spans="1:11">
      <c r="A751" s="28"/>
      <c r="B751" s="28"/>
      <c r="C751" s="28"/>
      <c r="D751" s="28"/>
      <c r="E751" s="28"/>
      <c r="F751" s="29" t="s">
        <v>15</v>
      </c>
      <c r="G751" s="30">
        <v>479</v>
      </c>
      <c r="H751" s="85" t="s">
        <v>954</v>
      </c>
      <c r="I751" s="85" t="s">
        <v>17</v>
      </c>
      <c r="J751" s="87"/>
      <c r="K751" s="126">
        <v>0.1</v>
      </c>
    </row>
    <row r="752" s="80" customFormat="1" ht="12" spans="1:11">
      <c r="A752" s="28" t="s">
        <v>955</v>
      </c>
      <c r="B752" s="28"/>
      <c r="C752" s="28"/>
      <c r="D752" s="28"/>
      <c r="E752" s="28" t="s">
        <v>956</v>
      </c>
      <c r="F752" s="29"/>
      <c r="G752" s="30"/>
      <c r="H752" s="85"/>
      <c r="I752" s="85"/>
      <c r="J752" s="87"/>
      <c r="K752" s="126">
        <v>0</v>
      </c>
    </row>
    <row r="753" s="80" customFormat="1" ht="12" spans="1:11">
      <c r="A753" s="28"/>
      <c r="B753" s="28"/>
      <c r="C753" s="28"/>
      <c r="D753" s="28"/>
      <c r="E753" s="28"/>
      <c r="F753" s="29" t="s">
        <v>15</v>
      </c>
      <c r="G753" s="30">
        <v>480</v>
      </c>
      <c r="H753" s="85" t="s">
        <v>957</v>
      </c>
      <c r="I753" s="85" t="s">
        <v>17</v>
      </c>
      <c r="J753" s="87"/>
      <c r="K753" s="126">
        <v>0.1</v>
      </c>
    </row>
    <row r="754" s="80" customFormat="1" ht="36" spans="1:11">
      <c r="A754" s="28"/>
      <c r="B754" s="28"/>
      <c r="C754" s="28"/>
      <c r="D754" s="28"/>
      <c r="E754" s="28"/>
      <c r="F754" s="29" t="s">
        <v>15</v>
      </c>
      <c r="G754" s="30">
        <v>481</v>
      </c>
      <c r="H754" s="85" t="s">
        <v>958</v>
      </c>
      <c r="I754" s="85" t="s">
        <v>17</v>
      </c>
      <c r="J754" s="87"/>
      <c r="K754" s="126">
        <v>0.1</v>
      </c>
    </row>
    <row r="755" s="80" customFormat="1" ht="12" spans="1:11">
      <c r="A755" s="28"/>
      <c r="B755" s="28"/>
      <c r="C755" s="28"/>
      <c r="D755" s="28"/>
      <c r="E755" s="28"/>
      <c r="F755" s="29" t="s">
        <v>15</v>
      </c>
      <c r="G755" s="30">
        <v>482</v>
      </c>
      <c r="H755" s="85" t="s">
        <v>959</v>
      </c>
      <c r="I755" s="85" t="s">
        <v>17</v>
      </c>
      <c r="J755" s="87"/>
      <c r="K755" s="126">
        <v>0.05</v>
      </c>
    </row>
    <row r="756" s="80" customFormat="1" ht="12" spans="1:11">
      <c r="A756" s="28" t="s">
        <v>960</v>
      </c>
      <c r="B756" s="28"/>
      <c r="C756" s="28"/>
      <c r="D756" s="28"/>
      <c r="E756" s="28" t="s">
        <v>961</v>
      </c>
      <c r="F756" s="28"/>
      <c r="G756" s="30"/>
      <c r="H756" s="85"/>
      <c r="I756" s="85"/>
      <c r="J756" s="87"/>
      <c r="K756" s="126">
        <v>0</v>
      </c>
    </row>
    <row r="757" s="80" customFormat="1" ht="12" spans="1:11">
      <c r="A757" s="28"/>
      <c r="B757" s="28"/>
      <c r="C757" s="28"/>
      <c r="D757" s="28"/>
      <c r="E757" s="28"/>
      <c r="F757" s="29" t="s">
        <v>15</v>
      </c>
      <c r="G757" s="30">
        <v>483</v>
      </c>
      <c r="H757" s="85" t="s">
        <v>962</v>
      </c>
      <c r="I757" s="85" t="s">
        <v>17</v>
      </c>
      <c r="J757" s="87"/>
      <c r="K757" s="126">
        <v>0.1</v>
      </c>
    </row>
    <row r="758" s="80" customFormat="1" ht="12" spans="1:11">
      <c r="A758" s="28"/>
      <c r="B758" s="28"/>
      <c r="C758" s="28"/>
      <c r="D758" s="28"/>
      <c r="E758" s="28"/>
      <c r="F758" s="29" t="s">
        <v>15</v>
      </c>
      <c r="G758" s="30">
        <v>484</v>
      </c>
      <c r="H758" s="85" t="s">
        <v>963</v>
      </c>
      <c r="I758" s="85" t="s">
        <v>17</v>
      </c>
      <c r="J758" s="87"/>
      <c r="K758" s="126">
        <v>0.2</v>
      </c>
    </row>
    <row r="759" s="80" customFormat="1" ht="12" spans="1:11">
      <c r="A759" s="28"/>
      <c r="B759" s="28"/>
      <c r="C759" s="28"/>
      <c r="D759" s="28"/>
      <c r="E759" s="28"/>
      <c r="F759" s="29" t="s">
        <v>15</v>
      </c>
      <c r="G759" s="30">
        <v>485</v>
      </c>
      <c r="H759" s="85" t="s">
        <v>964</v>
      </c>
      <c r="I759" s="85" t="s">
        <v>17</v>
      </c>
      <c r="J759" s="87"/>
      <c r="K759" s="126">
        <v>0.2</v>
      </c>
    </row>
    <row r="760" s="80" customFormat="1" ht="12" spans="1:11">
      <c r="A760" s="28" t="s">
        <v>965</v>
      </c>
      <c r="B760" s="28"/>
      <c r="C760" s="28"/>
      <c r="D760" s="28" t="s">
        <v>966</v>
      </c>
      <c r="F760" s="29"/>
      <c r="G760" s="30"/>
      <c r="H760" s="85"/>
      <c r="I760" s="85"/>
      <c r="J760" s="87"/>
      <c r="K760" s="126">
        <v>0</v>
      </c>
    </row>
    <row r="761" s="80" customFormat="1" ht="12" spans="1:11">
      <c r="A761" s="28" t="s">
        <v>967</v>
      </c>
      <c r="B761" s="28"/>
      <c r="C761" s="28"/>
      <c r="D761" s="28"/>
      <c r="E761" s="28" t="s">
        <v>968</v>
      </c>
      <c r="F761" s="29"/>
      <c r="G761" s="30"/>
      <c r="H761" s="85"/>
      <c r="I761" s="85"/>
      <c r="J761" s="87"/>
      <c r="K761" s="126">
        <v>0</v>
      </c>
    </row>
    <row r="762" s="80" customFormat="1" ht="60" spans="1:11">
      <c r="A762" s="28"/>
      <c r="B762" s="28"/>
      <c r="C762" s="28"/>
      <c r="D762" s="28"/>
      <c r="E762" s="28"/>
      <c r="F762" s="29" t="s">
        <v>15</v>
      </c>
      <c r="G762" s="30">
        <v>486</v>
      </c>
      <c r="H762" s="85" t="s">
        <v>969</v>
      </c>
      <c r="I762" s="85"/>
      <c r="J762" s="87" t="s">
        <v>970</v>
      </c>
      <c r="K762" s="126">
        <v>0.15</v>
      </c>
    </row>
    <row r="763" s="80" customFormat="1" ht="60" spans="1:11">
      <c r="A763" s="28"/>
      <c r="B763" s="28"/>
      <c r="C763" s="28"/>
      <c r="D763" s="28"/>
      <c r="E763" s="28"/>
      <c r="F763" s="29" t="s">
        <v>15</v>
      </c>
      <c r="G763" s="30">
        <v>487</v>
      </c>
      <c r="H763" s="85" t="s">
        <v>971</v>
      </c>
      <c r="I763" s="85"/>
      <c r="J763" s="87" t="s">
        <v>970</v>
      </c>
      <c r="K763" s="126">
        <v>0.15</v>
      </c>
    </row>
    <row r="764" s="80" customFormat="1" ht="12" spans="1:11">
      <c r="A764" s="28" t="s">
        <v>972</v>
      </c>
      <c r="B764" s="28" t="s">
        <v>973</v>
      </c>
      <c r="C764" s="28"/>
      <c r="D764" s="28"/>
      <c r="E764" s="28"/>
      <c r="F764" s="29"/>
      <c r="G764" s="30"/>
      <c r="H764" s="85"/>
      <c r="I764" s="85"/>
      <c r="J764" s="87"/>
      <c r="K764" s="126">
        <v>0</v>
      </c>
    </row>
    <row r="765" s="80" customFormat="1" ht="12" spans="1:11">
      <c r="A765" s="28" t="s">
        <v>974</v>
      </c>
      <c r="B765" s="28"/>
      <c r="C765" s="28" t="s">
        <v>975</v>
      </c>
      <c r="D765" s="28"/>
      <c r="E765" s="28"/>
      <c r="F765" s="29"/>
      <c r="G765" s="30"/>
      <c r="H765" s="85"/>
      <c r="I765" s="85"/>
      <c r="J765" s="87"/>
      <c r="K765" s="126">
        <v>0</v>
      </c>
    </row>
    <row r="766" s="80" customFormat="1" ht="12" spans="1:11">
      <c r="A766" s="28"/>
      <c r="B766" s="28"/>
      <c r="C766" s="28"/>
      <c r="D766" s="28"/>
      <c r="E766" s="28"/>
      <c r="F766" s="29" t="s">
        <v>12</v>
      </c>
      <c r="G766" s="30" t="s">
        <v>976</v>
      </c>
      <c r="H766" s="85" t="s">
        <v>18</v>
      </c>
      <c r="I766" s="85" t="s">
        <v>828</v>
      </c>
      <c r="J766" s="87"/>
      <c r="K766" s="126">
        <v>0</v>
      </c>
    </row>
    <row r="767" s="80" customFormat="1" ht="12" spans="1:11">
      <c r="A767" s="28"/>
      <c r="B767" s="28"/>
      <c r="C767" s="28"/>
      <c r="D767" s="28"/>
      <c r="E767" s="28"/>
      <c r="F767" s="29" t="s">
        <v>12</v>
      </c>
      <c r="G767" s="30">
        <v>488</v>
      </c>
      <c r="H767" s="85" t="s">
        <v>977</v>
      </c>
      <c r="I767" s="85" t="s">
        <v>828</v>
      </c>
      <c r="J767" s="87"/>
      <c r="K767" s="126">
        <v>0</v>
      </c>
    </row>
    <row r="768" s="80" customFormat="1" ht="12" spans="1:11">
      <c r="A768" s="28"/>
      <c r="B768" s="28"/>
      <c r="C768" s="28"/>
      <c r="D768" s="28"/>
      <c r="E768" s="28"/>
      <c r="F768" s="29" t="s">
        <v>12</v>
      </c>
      <c r="G768" s="30">
        <v>489</v>
      </c>
      <c r="H768" s="85" t="s">
        <v>978</v>
      </c>
      <c r="I768" s="85" t="s">
        <v>828</v>
      </c>
      <c r="J768" s="87"/>
      <c r="K768" s="126">
        <v>0</v>
      </c>
    </row>
    <row r="769" s="80" customFormat="1" ht="12" spans="1:11">
      <c r="A769" s="28"/>
      <c r="B769" s="28"/>
      <c r="C769" s="28"/>
      <c r="D769" s="28"/>
      <c r="E769" s="28"/>
      <c r="F769" s="29" t="s">
        <v>15</v>
      </c>
      <c r="G769" s="30">
        <v>490</v>
      </c>
      <c r="H769" s="85" t="s">
        <v>979</v>
      </c>
      <c r="I769" s="85" t="s">
        <v>828</v>
      </c>
      <c r="J769" s="87"/>
      <c r="K769" s="126">
        <v>0.1</v>
      </c>
    </row>
    <row r="770" s="80" customFormat="1" ht="12" spans="1:11">
      <c r="A770" s="28"/>
      <c r="B770" s="28"/>
      <c r="C770" s="28"/>
      <c r="D770" s="28"/>
      <c r="E770" s="28"/>
      <c r="F770" s="29" t="s">
        <v>15</v>
      </c>
      <c r="G770" s="30">
        <v>491</v>
      </c>
      <c r="H770" s="85" t="s">
        <v>980</v>
      </c>
      <c r="I770" s="85" t="s">
        <v>828</v>
      </c>
      <c r="J770" s="87"/>
      <c r="K770" s="126">
        <v>0.1</v>
      </c>
    </row>
    <row r="771" s="80" customFormat="1" ht="12" spans="1:11">
      <c r="A771" s="28"/>
      <c r="B771" s="28"/>
      <c r="C771" s="28"/>
      <c r="D771" s="28"/>
      <c r="E771" s="28"/>
      <c r="F771" s="29" t="s">
        <v>15</v>
      </c>
      <c r="G771" s="30">
        <v>492</v>
      </c>
      <c r="H771" s="85" t="s">
        <v>981</v>
      </c>
      <c r="I771" s="85" t="s">
        <v>14</v>
      </c>
      <c r="J771" s="87"/>
      <c r="K771" s="126">
        <v>0.1</v>
      </c>
    </row>
    <row r="772" s="80" customFormat="1" ht="12" spans="1:11">
      <c r="A772" s="28"/>
      <c r="B772" s="28"/>
      <c r="C772" s="28"/>
      <c r="D772" s="28"/>
      <c r="E772" s="28"/>
      <c r="F772" s="29" t="s">
        <v>15</v>
      </c>
      <c r="G772" s="30">
        <v>493</v>
      </c>
      <c r="H772" s="85" t="s">
        <v>982</v>
      </c>
      <c r="I772" s="85" t="s">
        <v>14</v>
      </c>
      <c r="J772" s="87"/>
      <c r="K772" s="126">
        <v>0.05</v>
      </c>
    </row>
    <row r="773" s="80" customFormat="1" ht="12" spans="1:11">
      <c r="A773" s="28"/>
      <c r="B773" s="28"/>
      <c r="C773" s="28"/>
      <c r="D773" s="28"/>
      <c r="E773" s="28"/>
      <c r="F773" s="29" t="s">
        <v>15</v>
      </c>
      <c r="G773" s="30">
        <v>494</v>
      </c>
      <c r="H773" s="85" t="s">
        <v>983</v>
      </c>
      <c r="I773" s="85" t="s">
        <v>828</v>
      </c>
      <c r="J773" s="87"/>
      <c r="K773" s="126">
        <v>0.1</v>
      </c>
    </row>
    <row r="774" s="80" customFormat="1" ht="12" spans="1:11">
      <c r="A774" s="28"/>
      <c r="B774" s="28"/>
      <c r="C774" s="28"/>
      <c r="D774" s="28"/>
      <c r="E774" s="28"/>
      <c r="F774" s="29" t="s">
        <v>15</v>
      </c>
      <c r="G774" s="30">
        <v>495</v>
      </c>
      <c r="H774" s="85" t="s">
        <v>984</v>
      </c>
      <c r="I774" s="85" t="s">
        <v>14</v>
      </c>
      <c r="J774" s="87"/>
      <c r="K774" s="126">
        <v>0.1</v>
      </c>
    </row>
    <row r="775" s="80" customFormat="1" ht="12" spans="1:11">
      <c r="A775" s="28"/>
      <c r="B775" s="28"/>
      <c r="C775" s="28"/>
      <c r="D775" s="28"/>
      <c r="E775" s="28"/>
      <c r="F775" s="29" t="s">
        <v>15</v>
      </c>
      <c r="G775" s="30" t="s">
        <v>985</v>
      </c>
      <c r="H775" s="85" t="s">
        <v>984</v>
      </c>
      <c r="I775" s="85" t="s">
        <v>828</v>
      </c>
      <c r="J775" s="87"/>
      <c r="K775" s="126">
        <v>0.1</v>
      </c>
    </row>
    <row r="776" s="80" customFormat="1" ht="12" spans="1:11">
      <c r="A776" s="28"/>
      <c r="B776" s="28"/>
      <c r="C776" s="28"/>
      <c r="D776" s="28"/>
      <c r="E776" s="28"/>
      <c r="F776" s="29" t="s">
        <v>15</v>
      </c>
      <c r="G776" s="30">
        <v>496</v>
      </c>
      <c r="H776" s="85" t="s">
        <v>986</v>
      </c>
      <c r="I776" s="85" t="s">
        <v>828</v>
      </c>
      <c r="J776" s="87"/>
      <c r="K776" s="126">
        <v>0.2</v>
      </c>
    </row>
    <row r="777" s="80" customFormat="1" ht="12" spans="1:11">
      <c r="A777" s="28"/>
      <c r="B777" s="28"/>
      <c r="C777" s="28"/>
      <c r="D777" s="28"/>
      <c r="E777" s="28"/>
      <c r="F777" s="29" t="s">
        <v>15</v>
      </c>
      <c r="G777" s="30">
        <v>497</v>
      </c>
      <c r="H777" s="85" t="s">
        <v>987</v>
      </c>
      <c r="I777" s="85" t="s">
        <v>17</v>
      </c>
      <c r="J777" s="87"/>
      <c r="K777" s="126">
        <v>0.2</v>
      </c>
    </row>
    <row r="778" s="80" customFormat="1" ht="12" spans="1:11">
      <c r="A778" s="28"/>
      <c r="B778" s="28"/>
      <c r="C778" s="28"/>
      <c r="D778" s="28"/>
      <c r="E778" s="28"/>
      <c r="F778" s="29" t="s">
        <v>15</v>
      </c>
      <c r="G778" s="30" t="s">
        <v>988</v>
      </c>
      <c r="H778" s="85" t="s">
        <v>987</v>
      </c>
      <c r="I778" s="85" t="s">
        <v>828</v>
      </c>
      <c r="J778" s="87"/>
      <c r="K778" s="126">
        <v>0.2</v>
      </c>
    </row>
    <row r="779" s="80" customFormat="1" ht="12" spans="1:11">
      <c r="A779" s="28"/>
      <c r="B779" s="28"/>
      <c r="C779" s="28"/>
      <c r="D779" s="28"/>
      <c r="E779" s="28"/>
      <c r="F779" s="29" t="s">
        <v>15</v>
      </c>
      <c r="G779" s="30">
        <v>498</v>
      </c>
      <c r="H779" s="85" t="s">
        <v>989</v>
      </c>
      <c r="I779" s="85" t="s">
        <v>828</v>
      </c>
      <c r="J779" s="87"/>
      <c r="K779" s="126">
        <v>0.05</v>
      </c>
    </row>
    <row r="780" s="80" customFormat="1" ht="12" spans="1:11">
      <c r="A780" s="28"/>
      <c r="B780" s="28"/>
      <c r="C780" s="28"/>
      <c r="D780" s="28"/>
      <c r="E780" s="28"/>
      <c r="F780" s="29" t="s">
        <v>15</v>
      </c>
      <c r="G780" s="30">
        <v>499</v>
      </c>
      <c r="H780" s="85" t="s">
        <v>990</v>
      </c>
      <c r="I780" s="85" t="s">
        <v>828</v>
      </c>
      <c r="J780" s="87"/>
      <c r="K780" s="126">
        <v>0.05</v>
      </c>
    </row>
    <row r="781" s="80" customFormat="1" ht="12" spans="1:11">
      <c r="A781" s="28" t="s">
        <v>991</v>
      </c>
      <c r="B781" s="28"/>
      <c r="C781" s="28" t="s">
        <v>992</v>
      </c>
      <c r="D781" s="28"/>
      <c r="E781" s="28"/>
      <c r="F781" s="29"/>
      <c r="G781" s="30"/>
      <c r="H781" s="85"/>
      <c r="I781" s="85"/>
      <c r="J781" s="87"/>
      <c r="K781" s="126">
        <v>0</v>
      </c>
    </row>
    <row r="782" s="80" customFormat="1" ht="12" spans="1:11">
      <c r="A782" s="28"/>
      <c r="B782" s="28"/>
      <c r="C782" s="28"/>
      <c r="D782" s="28"/>
      <c r="E782" s="28"/>
      <c r="F782" s="29" t="s">
        <v>12</v>
      </c>
      <c r="G782" s="30">
        <v>500</v>
      </c>
      <c r="H782" s="85" t="s">
        <v>993</v>
      </c>
      <c r="I782" s="85" t="s">
        <v>828</v>
      </c>
      <c r="J782" s="87"/>
      <c r="K782" s="126">
        <v>0</v>
      </c>
    </row>
    <row r="783" s="80" customFormat="1" ht="12" spans="1:11">
      <c r="A783" s="28"/>
      <c r="B783" s="28"/>
      <c r="C783" s="28"/>
      <c r="D783" s="28"/>
      <c r="E783" s="28"/>
      <c r="F783" s="29" t="s">
        <v>15</v>
      </c>
      <c r="G783" s="30">
        <v>501</v>
      </c>
      <c r="H783" s="85" t="s">
        <v>994</v>
      </c>
      <c r="I783" s="85" t="s">
        <v>14</v>
      </c>
      <c r="J783" s="87"/>
      <c r="K783" s="126">
        <v>0.05</v>
      </c>
    </row>
    <row r="784" s="80" customFormat="1" ht="12" spans="1:11">
      <c r="A784" s="28"/>
      <c r="B784" s="28"/>
      <c r="C784" s="28"/>
      <c r="D784" s="28"/>
      <c r="E784" s="28"/>
      <c r="F784" s="29" t="s">
        <v>15</v>
      </c>
      <c r="G784" s="30">
        <v>502</v>
      </c>
      <c r="H784" s="85" t="s">
        <v>995</v>
      </c>
      <c r="I784" s="85" t="s">
        <v>828</v>
      </c>
      <c r="J784" s="87"/>
      <c r="K784" s="126">
        <v>0.05</v>
      </c>
    </row>
    <row r="785" s="80" customFormat="1" ht="12" spans="1:11">
      <c r="A785" s="28" t="s">
        <v>996</v>
      </c>
      <c r="B785" s="28"/>
      <c r="C785" s="28" t="s">
        <v>997</v>
      </c>
      <c r="D785" s="28"/>
      <c r="E785" s="28"/>
      <c r="F785" s="29"/>
      <c r="G785" s="30"/>
      <c r="H785" s="85"/>
      <c r="I785" s="85"/>
      <c r="J785" s="87"/>
      <c r="K785" s="126">
        <v>0</v>
      </c>
    </row>
    <row r="786" s="80" customFormat="1" ht="24" spans="1:11">
      <c r="A786" s="28"/>
      <c r="B786" s="28"/>
      <c r="C786" s="28"/>
      <c r="D786" s="28"/>
      <c r="E786" s="28"/>
      <c r="F786" s="29" t="s">
        <v>15</v>
      </c>
      <c r="G786" s="30">
        <v>503</v>
      </c>
      <c r="H786" s="40" t="s">
        <v>998</v>
      </c>
      <c r="I786" s="85" t="s">
        <v>513</v>
      </c>
      <c r="J786" s="87" t="s">
        <v>999</v>
      </c>
      <c r="K786" s="126">
        <v>0.2</v>
      </c>
    </row>
    <row r="787" s="80" customFormat="1" ht="24" spans="1:11">
      <c r="A787" s="28"/>
      <c r="B787" s="28"/>
      <c r="C787" s="28"/>
      <c r="D787" s="28"/>
      <c r="E787" s="28"/>
      <c r="F787" s="29" t="s">
        <v>15</v>
      </c>
      <c r="G787" s="30" t="s">
        <v>1000</v>
      </c>
      <c r="H787" s="40" t="s">
        <v>998</v>
      </c>
      <c r="I787" s="85" t="s">
        <v>1001</v>
      </c>
      <c r="J787" s="87" t="s">
        <v>999</v>
      </c>
      <c r="K787" s="126">
        <v>0.2</v>
      </c>
    </row>
    <row r="788" s="80" customFormat="1" ht="24" spans="1:11">
      <c r="A788" s="28"/>
      <c r="B788" s="28"/>
      <c r="C788" s="28"/>
      <c r="D788" s="28"/>
      <c r="E788" s="28"/>
      <c r="F788" s="29" t="s">
        <v>15</v>
      </c>
      <c r="G788" s="30">
        <v>504</v>
      </c>
      <c r="H788" s="40" t="s">
        <v>1002</v>
      </c>
      <c r="I788" s="85" t="s">
        <v>513</v>
      </c>
      <c r="J788" s="87"/>
      <c r="K788" s="126">
        <v>0.2</v>
      </c>
    </row>
    <row r="789" s="80" customFormat="1" ht="36" spans="1:11">
      <c r="A789" s="28"/>
      <c r="B789" s="28"/>
      <c r="C789" s="28"/>
      <c r="D789" s="28"/>
      <c r="E789" s="28"/>
      <c r="F789" s="29" t="s">
        <v>15</v>
      </c>
      <c r="G789" s="30" t="s">
        <v>1003</v>
      </c>
      <c r="H789" s="40" t="s">
        <v>1004</v>
      </c>
      <c r="I789" s="85" t="s">
        <v>1001</v>
      </c>
      <c r="J789" s="87"/>
      <c r="K789" s="126">
        <v>0.2</v>
      </c>
    </row>
    <row r="790" s="80" customFormat="1" ht="36" spans="1:11">
      <c r="A790" s="28"/>
      <c r="B790" s="28"/>
      <c r="C790" s="28"/>
      <c r="D790" s="28"/>
      <c r="E790" s="28"/>
      <c r="F790" s="29" t="s">
        <v>15</v>
      </c>
      <c r="G790" s="30" t="s">
        <v>1003</v>
      </c>
      <c r="H790" s="40" t="s">
        <v>1005</v>
      </c>
      <c r="I790" s="85" t="s">
        <v>14</v>
      </c>
      <c r="J790" s="87"/>
      <c r="K790" s="126">
        <v>0.2</v>
      </c>
    </row>
    <row r="791" s="80" customFormat="1" ht="12" spans="1:11">
      <c r="A791" s="28"/>
      <c r="B791" s="28"/>
      <c r="C791" s="28"/>
      <c r="D791" s="28"/>
      <c r="E791" s="28"/>
      <c r="F791" s="29" t="s">
        <v>15</v>
      </c>
      <c r="G791" s="30">
        <v>505</v>
      </c>
      <c r="H791" s="85" t="s">
        <v>1006</v>
      </c>
      <c r="I791" s="85" t="s">
        <v>513</v>
      </c>
      <c r="J791" s="87" t="s">
        <v>999</v>
      </c>
      <c r="K791" s="126">
        <v>0.2</v>
      </c>
    </row>
    <row r="792" s="80" customFormat="1" ht="12" spans="1:11">
      <c r="A792" s="28"/>
      <c r="B792" s="28"/>
      <c r="C792" s="28"/>
      <c r="D792" s="28"/>
      <c r="E792" s="28"/>
      <c r="F792" s="29" t="s">
        <v>15</v>
      </c>
      <c r="G792" s="30" t="s">
        <v>1007</v>
      </c>
      <c r="H792" s="85" t="s">
        <v>1006</v>
      </c>
      <c r="I792" s="85" t="s">
        <v>1001</v>
      </c>
      <c r="J792" s="87" t="s">
        <v>999</v>
      </c>
      <c r="K792" s="126">
        <v>0.2</v>
      </c>
    </row>
    <row r="793" s="80" customFormat="1" ht="12" spans="1:11">
      <c r="A793" s="28"/>
      <c r="B793" s="28"/>
      <c r="C793" s="28"/>
      <c r="D793" s="28"/>
      <c r="E793" s="28"/>
      <c r="F793" s="29" t="s">
        <v>15</v>
      </c>
      <c r="G793" s="30">
        <v>506</v>
      </c>
      <c r="H793" s="85" t="s">
        <v>1008</v>
      </c>
      <c r="I793" s="85" t="s">
        <v>513</v>
      </c>
      <c r="J793" s="87"/>
      <c r="K793" s="126">
        <v>0.2</v>
      </c>
    </row>
    <row r="794" s="80" customFormat="1" ht="12" spans="1:11">
      <c r="A794" s="28" t="s">
        <v>1009</v>
      </c>
      <c r="B794" s="28"/>
      <c r="C794" s="28" t="s">
        <v>1010</v>
      </c>
      <c r="D794" s="28"/>
      <c r="E794" s="28"/>
      <c r="F794" s="29"/>
      <c r="G794" s="30"/>
      <c r="H794" s="85"/>
      <c r="I794" s="85"/>
      <c r="J794" s="87"/>
      <c r="K794" s="126">
        <v>0</v>
      </c>
    </row>
    <row r="795" s="80" customFormat="1" ht="12" spans="1:11">
      <c r="A795" s="28"/>
      <c r="B795" s="28"/>
      <c r="C795" s="28"/>
      <c r="D795" s="28"/>
      <c r="E795" s="28"/>
      <c r="F795" s="29" t="s">
        <v>15</v>
      </c>
      <c r="G795" s="30">
        <v>507</v>
      </c>
      <c r="H795" s="85" t="s">
        <v>1011</v>
      </c>
      <c r="I795" s="85" t="s">
        <v>17</v>
      </c>
      <c r="J795" s="87"/>
      <c r="K795" s="126">
        <v>0.1</v>
      </c>
    </row>
    <row r="796" s="80" customFormat="1" ht="24" spans="1:11">
      <c r="A796" s="28"/>
      <c r="B796" s="28"/>
      <c r="C796" s="28"/>
      <c r="D796" s="28"/>
      <c r="E796" s="28"/>
      <c r="F796" s="29" t="s">
        <v>15</v>
      </c>
      <c r="G796" s="30">
        <v>508</v>
      </c>
      <c r="H796" s="85" t="s">
        <v>1012</v>
      </c>
      <c r="I796" s="85"/>
      <c r="J796" s="87" t="s">
        <v>1013</v>
      </c>
      <c r="K796" s="126">
        <v>0.15</v>
      </c>
    </row>
    <row r="797" s="80" customFormat="1" ht="12" spans="1:11">
      <c r="A797" s="28"/>
      <c r="B797" s="28"/>
      <c r="C797" s="28"/>
      <c r="D797" s="28"/>
      <c r="E797" s="28"/>
      <c r="F797" s="29" t="s">
        <v>15</v>
      </c>
      <c r="G797" s="30">
        <v>509</v>
      </c>
      <c r="H797" s="85" t="s">
        <v>1014</v>
      </c>
      <c r="I797" s="85" t="s">
        <v>828</v>
      </c>
      <c r="J797" s="87"/>
      <c r="K797" s="126">
        <v>0.1</v>
      </c>
    </row>
    <row r="798" s="80" customFormat="1" ht="12" spans="1:11">
      <c r="A798" s="28"/>
      <c r="B798" s="28"/>
      <c r="C798" s="28"/>
      <c r="D798" s="28"/>
      <c r="E798" s="28"/>
      <c r="F798" s="29" t="s">
        <v>15</v>
      </c>
      <c r="G798" s="30">
        <v>510</v>
      </c>
      <c r="H798" s="85" t="s">
        <v>1015</v>
      </c>
      <c r="I798" s="85" t="s">
        <v>17</v>
      </c>
      <c r="J798" s="87"/>
      <c r="K798" s="126">
        <v>0.1</v>
      </c>
    </row>
    <row r="799" s="80" customFormat="1" ht="12" spans="1:11">
      <c r="A799" s="28"/>
      <c r="B799" s="28"/>
      <c r="C799" s="28"/>
      <c r="D799" s="28"/>
      <c r="E799" s="28"/>
      <c r="F799" s="29" t="s">
        <v>15</v>
      </c>
      <c r="G799" s="30" t="s">
        <v>1016</v>
      </c>
      <c r="H799" s="85" t="s">
        <v>1015</v>
      </c>
      <c r="I799" s="85" t="s">
        <v>14</v>
      </c>
      <c r="J799" s="87"/>
      <c r="K799" s="126">
        <v>0.1</v>
      </c>
    </row>
    <row r="800" s="80" customFormat="1" ht="12" spans="1:11">
      <c r="A800" s="28"/>
      <c r="B800" s="28"/>
      <c r="C800" s="28"/>
      <c r="D800" s="28"/>
      <c r="E800" s="28"/>
      <c r="F800" s="29" t="s">
        <v>15</v>
      </c>
      <c r="G800" s="30">
        <v>511</v>
      </c>
      <c r="H800" s="85" t="s">
        <v>1017</v>
      </c>
      <c r="I800" s="85" t="s">
        <v>14</v>
      </c>
      <c r="J800" s="87"/>
      <c r="K800" s="126">
        <v>0.1</v>
      </c>
    </row>
    <row r="801" s="80" customFormat="1" ht="12" spans="1:11">
      <c r="A801" s="28"/>
      <c r="B801" s="28"/>
      <c r="C801" s="28"/>
      <c r="D801" s="28"/>
      <c r="E801" s="28"/>
      <c r="F801" s="29" t="s">
        <v>15</v>
      </c>
      <c r="G801" s="30" t="s">
        <v>1018</v>
      </c>
      <c r="H801" s="85" t="s">
        <v>1017</v>
      </c>
      <c r="I801" s="85" t="s">
        <v>828</v>
      </c>
      <c r="J801" s="87"/>
      <c r="K801" s="126">
        <v>0.1</v>
      </c>
    </row>
    <row r="802" s="80" customFormat="1" ht="12" spans="1:11">
      <c r="A802" s="28"/>
      <c r="B802" s="28"/>
      <c r="C802" s="28"/>
      <c r="D802" s="28"/>
      <c r="E802" s="28"/>
      <c r="F802" s="29" t="s">
        <v>15</v>
      </c>
      <c r="G802" s="30">
        <v>512</v>
      </c>
      <c r="H802" s="85" t="s">
        <v>1019</v>
      </c>
      <c r="I802" s="85" t="s">
        <v>828</v>
      </c>
      <c r="J802" s="87"/>
      <c r="K802" s="126">
        <v>0.2</v>
      </c>
    </row>
    <row r="803" s="80" customFormat="1" ht="12" spans="1:11">
      <c r="A803" s="28"/>
      <c r="B803" s="28"/>
      <c r="C803" s="28"/>
      <c r="D803" s="28"/>
      <c r="E803" s="28"/>
      <c r="F803" s="29" t="s">
        <v>15</v>
      </c>
      <c r="G803" s="30" t="s">
        <v>1020</v>
      </c>
      <c r="H803" s="85" t="s">
        <v>1019</v>
      </c>
      <c r="I803" s="85" t="s">
        <v>1001</v>
      </c>
      <c r="J803" s="87"/>
      <c r="K803" s="126">
        <v>0.2</v>
      </c>
    </row>
    <row r="804" s="80" customFormat="1" ht="12" spans="1:11">
      <c r="A804" s="28"/>
      <c r="B804" s="28"/>
      <c r="C804" s="28"/>
      <c r="D804" s="28"/>
      <c r="E804" s="28"/>
      <c r="F804" s="29" t="s">
        <v>15</v>
      </c>
      <c r="G804" s="30">
        <v>513</v>
      </c>
      <c r="H804" s="85" t="s">
        <v>1021</v>
      </c>
      <c r="I804" s="85" t="s">
        <v>828</v>
      </c>
      <c r="J804" s="87"/>
      <c r="K804" s="126">
        <v>0.1</v>
      </c>
    </row>
    <row r="805" s="80" customFormat="1" ht="12" spans="1:11">
      <c r="A805" s="28"/>
      <c r="B805" s="28"/>
      <c r="C805" s="28"/>
      <c r="D805" s="28"/>
      <c r="E805" s="28"/>
      <c r="F805" s="29" t="s">
        <v>15</v>
      </c>
      <c r="G805" s="30" t="s">
        <v>1022</v>
      </c>
      <c r="H805" s="85" t="s">
        <v>1021</v>
      </c>
      <c r="I805" s="85" t="s">
        <v>1001</v>
      </c>
      <c r="J805" s="87"/>
      <c r="K805" s="126">
        <v>0.1</v>
      </c>
    </row>
    <row r="806" s="80" customFormat="1" ht="12" spans="1:11">
      <c r="A806" s="28"/>
      <c r="B806" s="28"/>
      <c r="C806" s="28"/>
      <c r="D806" s="28"/>
      <c r="E806" s="28"/>
      <c r="F806" s="29" t="s">
        <v>15</v>
      </c>
      <c r="G806" s="30">
        <v>514</v>
      </c>
      <c r="H806" s="85" t="s">
        <v>1023</v>
      </c>
      <c r="I806" s="85" t="s">
        <v>828</v>
      </c>
      <c r="J806" s="87"/>
      <c r="K806" s="126">
        <v>0.2</v>
      </c>
    </row>
    <row r="807" s="80" customFormat="1" ht="12" spans="1:11">
      <c r="A807" s="28"/>
      <c r="B807" s="28"/>
      <c r="C807" s="28"/>
      <c r="D807" s="28"/>
      <c r="E807" s="28"/>
      <c r="F807" s="29" t="s">
        <v>15</v>
      </c>
      <c r="G807" s="30">
        <v>515</v>
      </c>
      <c r="H807" s="85" t="s">
        <v>1024</v>
      </c>
      <c r="I807" s="85" t="s">
        <v>828</v>
      </c>
      <c r="J807" s="87"/>
      <c r="K807" s="126">
        <v>0.2</v>
      </c>
    </row>
    <row r="808" s="80" customFormat="1" ht="12" spans="1:11">
      <c r="A808" s="28" t="s">
        <v>1025</v>
      </c>
      <c r="B808" s="28"/>
      <c r="C808" s="28" t="s">
        <v>1026</v>
      </c>
      <c r="D808" s="28"/>
      <c r="E808" s="28"/>
      <c r="F808" s="28"/>
      <c r="G808" s="30"/>
      <c r="H808" s="85"/>
      <c r="I808" s="85"/>
      <c r="J808" s="87"/>
      <c r="K808" s="126">
        <v>0</v>
      </c>
    </row>
    <row r="809" s="80" customFormat="1" ht="12" spans="1:11">
      <c r="A809" s="28"/>
      <c r="B809" s="28"/>
      <c r="C809" s="28"/>
      <c r="D809" s="28"/>
      <c r="E809" s="28"/>
      <c r="F809" s="29" t="s">
        <v>12</v>
      </c>
      <c r="G809" s="30">
        <v>516</v>
      </c>
      <c r="H809" s="85" t="s">
        <v>1027</v>
      </c>
      <c r="I809" s="85" t="s">
        <v>828</v>
      </c>
      <c r="J809" s="87"/>
      <c r="K809" s="126">
        <v>0</v>
      </c>
    </row>
    <row r="810" s="80" customFormat="1" ht="12" spans="1:11">
      <c r="A810" s="28"/>
      <c r="B810" s="28"/>
      <c r="C810" s="28"/>
      <c r="D810" s="28"/>
      <c r="E810" s="28"/>
      <c r="F810" s="29" t="s">
        <v>12</v>
      </c>
      <c r="G810" s="30">
        <v>517</v>
      </c>
      <c r="H810" s="85" t="s">
        <v>1028</v>
      </c>
      <c r="I810" s="85" t="s">
        <v>828</v>
      </c>
      <c r="J810" s="87"/>
      <c r="K810" s="126">
        <v>0</v>
      </c>
    </row>
    <row r="811" s="80" customFormat="1" ht="12" spans="1:11">
      <c r="A811" s="28"/>
      <c r="B811" s="28"/>
      <c r="C811" s="28"/>
      <c r="D811" s="28"/>
      <c r="E811" s="28"/>
      <c r="F811" s="29" t="s">
        <v>12</v>
      </c>
      <c r="G811" s="30">
        <v>518</v>
      </c>
      <c r="H811" s="85" t="s">
        <v>1029</v>
      </c>
      <c r="I811" s="85" t="s">
        <v>828</v>
      </c>
      <c r="J811" s="87"/>
      <c r="K811" s="126">
        <v>0</v>
      </c>
    </row>
    <row r="812" s="80" customFormat="1" ht="12" spans="1:11">
      <c r="A812" s="28"/>
      <c r="B812" s="28"/>
      <c r="C812" s="28"/>
      <c r="D812" s="28"/>
      <c r="E812" s="28"/>
      <c r="F812" s="29" t="s">
        <v>15</v>
      </c>
      <c r="G812" s="30" t="s">
        <v>1030</v>
      </c>
      <c r="H812" s="85" t="s">
        <v>1027</v>
      </c>
      <c r="I812" s="85" t="s">
        <v>1001</v>
      </c>
      <c r="J812" s="87"/>
      <c r="K812" s="126">
        <v>0.1</v>
      </c>
    </row>
    <row r="813" s="80" customFormat="1" ht="12" spans="1:11">
      <c r="A813" s="28"/>
      <c r="B813" s="28"/>
      <c r="C813" s="28"/>
      <c r="D813" s="28"/>
      <c r="E813" s="28"/>
      <c r="F813" s="29" t="s">
        <v>15</v>
      </c>
      <c r="G813" s="30">
        <v>519</v>
      </c>
      <c r="H813" s="85" t="s">
        <v>1031</v>
      </c>
      <c r="I813" s="85" t="s">
        <v>828</v>
      </c>
      <c r="J813" s="87"/>
      <c r="K813" s="126">
        <v>0.1</v>
      </c>
    </row>
    <row r="814" s="80" customFormat="1" ht="12" spans="1:11">
      <c r="A814" s="28"/>
      <c r="B814" s="28"/>
      <c r="C814" s="28"/>
      <c r="D814" s="28"/>
      <c r="E814" s="28"/>
      <c r="F814" s="29" t="s">
        <v>15</v>
      </c>
      <c r="G814" s="30">
        <v>520</v>
      </c>
      <c r="H814" s="85" t="s">
        <v>1032</v>
      </c>
      <c r="I814" s="85" t="s">
        <v>828</v>
      </c>
      <c r="J814" s="87"/>
      <c r="K814" s="126">
        <v>0.1</v>
      </c>
    </row>
    <row r="815" s="80" customFormat="1" ht="12" spans="1:11">
      <c r="A815" s="28"/>
      <c r="B815" s="28"/>
      <c r="C815" s="28"/>
      <c r="D815" s="28"/>
      <c r="E815" s="28"/>
      <c r="F815" s="29" t="s">
        <v>15</v>
      </c>
      <c r="G815" s="30">
        <v>521</v>
      </c>
      <c r="H815" s="85" t="s">
        <v>1033</v>
      </c>
      <c r="I815" s="85" t="s">
        <v>828</v>
      </c>
      <c r="J815" s="87"/>
      <c r="K815" s="126">
        <v>0.1</v>
      </c>
    </row>
    <row r="816" s="80" customFormat="1" ht="12" spans="1:11">
      <c r="A816" s="28"/>
      <c r="B816" s="28"/>
      <c r="C816" s="28"/>
      <c r="D816" s="28"/>
      <c r="E816" s="28"/>
      <c r="F816" s="29" t="s">
        <v>15</v>
      </c>
      <c r="G816" s="30">
        <v>522</v>
      </c>
      <c r="H816" s="85" t="s">
        <v>1034</v>
      </c>
      <c r="I816" s="85" t="s">
        <v>1001</v>
      </c>
      <c r="J816" s="87"/>
      <c r="K816" s="126">
        <v>0.1</v>
      </c>
    </row>
    <row r="817" s="80" customFormat="1" ht="12" spans="1:11">
      <c r="A817" s="28"/>
      <c r="B817" s="28"/>
      <c r="C817" s="28"/>
      <c r="D817" s="28"/>
      <c r="E817" s="28"/>
      <c r="F817" s="29" t="s">
        <v>15</v>
      </c>
      <c r="G817" s="30">
        <v>523</v>
      </c>
      <c r="H817" s="85" t="s">
        <v>1035</v>
      </c>
      <c r="I817" s="85" t="s">
        <v>14</v>
      </c>
      <c r="J817" s="87"/>
      <c r="K817" s="126">
        <v>0.1</v>
      </c>
    </row>
    <row r="818" s="80" customFormat="1" ht="12" spans="1:11">
      <c r="A818" s="28"/>
      <c r="B818" s="28"/>
      <c r="C818" s="28"/>
      <c r="D818" s="28"/>
      <c r="E818" s="28"/>
      <c r="F818" s="29" t="s">
        <v>15</v>
      </c>
      <c r="G818" s="30" t="s">
        <v>1036</v>
      </c>
      <c r="H818" s="85" t="s">
        <v>1035</v>
      </c>
      <c r="I818" s="85" t="s">
        <v>828</v>
      </c>
      <c r="J818" s="87"/>
      <c r="K818" s="126">
        <v>0.1</v>
      </c>
    </row>
    <row r="819" s="80" customFormat="1" ht="12" spans="1:11">
      <c r="A819" s="28"/>
      <c r="B819" s="28"/>
      <c r="C819" s="28"/>
      <c r="D819" s="28"/>
      <c r="E819" s="28"/>
      <c r="F819" s="29" t="s">
        <v>15</v>
      </c>
      <c r="G819" s="30">
        <v>524</v>
      </c>
      <c r="H819" s="85" t="s">
        <v>1037</v>
      </c>
      <c r="I819" s="85" t="s">
        <v>828</v>
      </c>
      <c r="J819" s="87"/>
      <c r="K819" s="126">
        <v>0.1</v>
      </c>
    </row>
    <row r="820" s="80" customFormat="1" ht="12" spans="1:11">
      <c r="A820" s="28"/>
      <c r="B820" s="28"/>
      <c r="C820" s="28"/>
      <c r="D820" s="28"/>
      <c r="E820" s="28"/>
      <c r="F820" s="29" t="s">
        <v>15</v>
      </c>
      <c r="G820" s="30" t="s">
        <v>1038</v>
      </c>
      <c r="H820" s="85" t="s">
        <v>1029</v>
      </c>
      <c r="I820" s="85" t="s">
        <v>1001</v>
      </c>
      <c r="J820" s="87"/>
      <c r="K820" s="126">
        <v>0.1</v>
      </c>
    </row>
    <row r="821" s="80" customFormat="1" ht="12" spans="1:11">
      <c r="A821" s="28"/>
      <c r="B821" s="28"/>
      <c r="C821" s="28"/>
      <c r="D821" s="28"/>
      <c r="E821" s="28"/>
      <c r="F821" s="29" t="s">
        <v>15</v>
      </c>
      <c r="G821" s="30">
        <v>525</v>
      </c>
      <c r="H821" s="85" t="s">
        <v>1039</v>
      </c>
      <c r="I821" s="85" t="s">
        <v>828</v>
      </c>
      <c r="J821" s="87"/>
      <c r="K821" s="126">
        <v>0.1</v>
      </c>
    </row>
    <row r="822" s="80" customFormat="1" ht="12" spans="1:11">
      <c r="A822" s="28"/>
      <c r="B822" s="28"/>
      <c r="C822" s="28"/>
      <c r="D822" s="28"/>
      <c r="E822" s="28"/>
      <c r="F822" s="29" t="s">
        <v>15</v>
      </c>
      <c r="G822" s="30">
        <v>526</v>
      </c>
      <c r="H822" s="85" t="s">
        <v>1040</v>
      </c>
      <c r="I822" s="85" t="s">
        <v>828</v>
      </c>
      <c r="J822" s="87"/>
      <c r="K822" s="126">
        <v>0.1</v>
      </c>
    </row>
    <row r="823" s="80" customFormat="1" ht="12" spans="1:11">
      <c r="A823" s="28"/>
      <c r="B823" s="28"/>
      <c r="C823" s="28"/>
      <c r="D823" s="28"/>
      <c r="E823" s="28"/>
      <c r="F823" s="29" t="s">
        <v>15</v>
      </c>
      <c r="G823" s="30">
        <v>527</v>
      </c>
      <c r="H823" s="85" t="s">
        <v>1041</v>
      </c>
      <c r="I823" s="85" t="s">
        <v>828</v>
      </c>
      <c r="J823" s="87"/>
      <c r="K823" s="126">
        <v>0.05</v>
      </c>
    </row>
    <row r="824" s="80" customFormat="1" ht="12" spans="1:11">
      <c r="A824" s="28"/>
      <c r="B824" s="28"/>
      <c r="C824" s="28"/>
      <c r="D824" s="28"/>
      <c r="E824" s="28"/>
      <c r="F824" s="29" t="s">
        <v>15</v>
      </c>
      <c r="G824" s="30">
        <v>528</v>
      </c>
      <c r="H824" s="85" t="s">
        <v>1042</v>
      </c>
      <c r="I824" s="85" t="s">
        <v>828</v>
      </c>
      <c r="J824" s="87"/>
      <c r="K824" s="126">
        <v>0.1</v>
      </c>
    </row>
    <row r="825" s="80" customFormat="1" ht="12" spans="1:11">
      <c r="A825" s="28"/>
      <c r="B825" s="28"/>
      <c r="C825" s="28"/>
      <c r="D825" s="28"/>
      <c r="E825" s="28"/>
      <c r="F825" s="29" t="s">
        <v>15</v>
      </c>
      <c r="G825" s="30" t="s">
        <v>1043</v>
      </c>
      <c r="H825" s="85" t="s">
        <v>1042</v>
      </c>
      <c r="I825" s="85" t="s">
        <v>1001</v>
      </c>
      <c r="J825" s="87"/>
      <c r="K825" s="126">
        <v>0.1</v>
      </c>
    </row>
    <row r="826" s="80" customFormat="1" ht="12" spans="1:11">
      <c r="A826" s="28"/>
      <c r="B826" s="28"/>
      <c r="C826" s="28"/>
      <c r="D826" s="28"/>
      <c r="E826" s="28"/>
      <c r="F826" s="29" t="s">
        <v>15</v>
      </c>
      <c r="G826" s="30">
        <v>529</v>
      </c>
      <c r="H826" s="85" t="s">
        <v>1044</v>
      </c>
      <c r="I826" s="85" t="s">
        <v>828</v>
      </c>
      <c r="J826" s="87"/>
      <c r="K826" s="126">
        <v>0.1</v>
      </c>
    </row>
    <row r="827" s="80" customFormat="1" ht="12" spans="1:11">
      <c r="A827" s="28"/>
      <c r="B827" s="28"/>
      <c r="C827" s="28"/>
      <c r="D827" s="28"/>
      <c r="E827" s="28"/>
      <c r="F827" s="29" t="s">
        <v>15</v>
      </c>
      <c r="G827" s="30" t="s">
        <v>1045</v>
      </c>
      <c r="H827" s="85" t="s">
        <v>189</v>
      </c>
      <c r="I827" s="85" t="s">
        <v>828</v>
      </c>
      <c r="J827" s="87"/>
      <c r="K827" s="126">
        <v>0.1</v>
      </c>
    </row>
    <row r="828" s="80" customFormat="1" ht="12" spans="1:11">
      <c r="A828" s="28" t="s">
        <v>1046</v>
      </c>
      <c r="B828" s="28"/>
      <c r="C828" s="28" t="s">
        <v>1047</v>
      </c>
      <c r="D828" s="28"/>
      <c r="E828" s="28"/>
      <c r="F828" s="29"/>
      <c r="G828" s="30"/>
      <c r="H828" s="85"/>
      <c r="I828" s="85"/>
      <c r="J828" s="87"/>
      <c r="K828" s="126">
        <v>0</v>
      </c>
    </row>
    <row r="829" s="80" customFormat="1" ht="12" spans="1:11">
      <c r="A829" s="28"/>
      <c r="B829" s="28"/>
      <c r="C829" s="28"/>
      <c r="D829" s="28"/>
      <c r="E829" s="28"/>
      <c r="F829" s="29" t="s">
        <v>12</v>
      </c>
      <c r="G829" s="30">
        <v>530</v>
      </c>
      <c r="H829" s="85" t="s">
        <v>1048</v>
      </c>
      <c r="I829" s="85" t="s">
        <v>828</v>
      </c>
      <c r="J829" s="87"/>
      <c r="K829" s="126">
        <v>0</v>
      </c>
    </row>
    <row r="830" s="80" customFormat="1" ht="12" spans="1:11">
      <c r="A830" s="28"/>
      <c r="B830" s="28"/>
      <c r="C830" s="28"/>
      <c r="D830" s="28"/>
      <c r="E830" s="28"/>
      <c r="F830" s="29" t="s">
        <v>15</v>
      </c>
      <c r="G830" s="30">
        <v>531</v>
      </c>
      <c r="H830" s="85" t="s">
        <v>1049</v>
      </c>
      <c r="I830" s="85" t="s">
        <v>828</v>
      </c>
      <c r="J830" s="87"/>
      <c r="K830" s="126">
        <v>0.1</v>
      </c>
    </row>
    <row r="831" s="80" customFormat="1" ht="12" spans="1:11">
      <c r="A831" s="28"/>
      <c r="B831" s="28"/>
      <c r="C831" s="28"/>
      <c r="D831" s="28"/>
      <c r="E831" s="28"/>
      <c r="F831" s="29" t="s">
        <v>15</v>
      </c>
      <c r="G831" s="30">
        <v>532</v>
      </c>
      <c r="H831" s="85" t="s">
        <v>1050</v>
      </c>
      <c r="I831" s="85" t="s">
        <v>828</v>
      </c>
      <c r="J831" s="87"/>
      <c r="K831" s="126">
        <v>0.1</v>
      </c>
    </row>
    <row r="832" s="80" customFormat="1" ht="12" spans="1:11">
      <c r="A832" s="28"/>
      <c r="B832" s="28"/>
      <c r="C832" s="28"/>
      <c r="D832" s="28"/>
      <c r="E832" s="28"/>
      <c r="F832" s="29" t="s">
        <v>15</v>
      </c>
      <c r="G832" s="30">
        <v>533</v>
      </c>
      <c r="H832" s="85" t="s">
        <v>1051</v>
      </c>
      <c r="I832" s="85" t="s">
        <v>828</v>
      </c>
      <c r="J832" s="87"/>
      <c r="K832" s="126">
        <v>0.1</v>
      </c>
    </row>
    <row r="833" s="80" customFormat="1" ht="12" spans="1:11">
      <c r="A833" s="28"/>
      <c r="B833" s="28"/>
      <c r="C833" s="28"/>
      <c r="D833" s="28"/>
      <c r="E833" s="28"/>
      <c r="F833" s="29" t="s">
        <v>15</v>
      </c>
      <c r="G833" s="30">
        <v>534</v>
      </c>
      <c r="H833" s="85" t="s">
        <v>1052</v>
      </c>
      <c r="I833" s="85" t="s">
        <v>828</v>
      </c>
      <c r="J833" s="87"/>
      <c r="K833" s="126">
        <v>0.1</v>
      </c>
    </row>
    <row r="834" s="80" customFormat="1" ht="12" spans="1:11">
      <c r="A834" s="28"/>
      <c r="B834" s="28"/>
      <c r="C834" s="28"/>
      <c r="D834" s="28"/>
      <c r="E834" s="28"/>
      <c r="F834" s="29" t="s">
        <v>15</v>
      </c>
      <c r="G834" s="30">
        <v>535</v>
      </c>
      <c r="H834" s="85" t="s">
        <v>1053</v>
      </c>
      <c r="I834" s="85" t="s">
        <v>828</v>
      </c>
      <c r="J834" s="87"/>
      <c r="K834" s="126">
        <v>0.1</v>
      </c>
    </row>
    <row r="835" s="80" customFormat="1" ht="12" spans="1:11">
      <c r="A835" s="28"/>
      <c r="B835" s="28"/>
      <c r="C835" s="28"/>
      <c r="D835" s="28"/>
      <c r="E835" s="28"/>
      <c r="F835" s="29" t="s">
        <v>15</v>
      </c>
      <c r="G835" s="30">
        <v>536</v>
      </c>
      <c r="H835" s="85" t="s">
        <v>1054</v>
      </c>
      <c r="I835" s="85" t="s">
        <v>14</v>
      </c>
      <c r="J835" s="87"/>
      <c r="K835" s="126">
        <v>0.1</v>
      </c>
    </row>
    <row r="836" s="80" customFormat="1" ht="12" spans="1:11">
      <c r="A836" s="28"/>
      <c r="B836" s="28"/>
      <c r="C836" s="28"/>
      <c r="D836" s="28"/>
      <c r="E836" s="28"/>
      <c r="F836" s="29" t="s">
        <v>15</v>
      </c>
      <c r="G836" s="30" t="s">
        <v>1055</v>
      </c>
      <c r="H836" s="85" t="s">
        <v>1054</v>
      </c>
      <c r="I836" s="85" t="s">
        <v>828</v>
      </c>
      <c r="J836" s="87"/>
      <c r="K836" s="126">
        <v>0.1</v>
      </c>
    </row>
    <row r="837" s="80" customFormat="1" ht="12" spans="1:11">
      <c r="A837" s="28"/>
      <c r="B837" s="28"/>
      <c r="C837" s="28"/>
      <c r="D837" s="28"/>
      <c r="E837" s="28"/>
      <c r="F837" s="29" t="s">
        <v>15</v>
      </c>
      <c r="G837" s="30">
        <v>537</v>
      </c>
      <c r="H837" s="85" t="s">
        <v>1056</v>
      </c>
      <c r="I837" s="85" t="s">
        <v>828</v>
      </c>
      <c r="J837" s="87"/>
      <c r="K837" s="126">
        <v>0.1</v>
      </c>
    </row>
    <row r="838" s="80" customFormat="1" ht="12" spans="1:11">
      <c r="A838" s="28"/>
      <c r="B838" s="28"/>
      <c r="C838" s="28"/>
      <c r="D838" s="28"/>
      <c r="E838" s="28"/>
      <c r="F838" s="29" t="s">
        <v>15</v>
      </c>
      <c r="G838" s="30" t="s">
        <v>1057</v>
      </c>
      <c r="H838" s="85" t="s">
        <v>1056</v>
      </c>
      <c r="I838" s="85" t="s">
        <v>1001</v>
      </c>
      <c r="J838" s="87"/>
      <c r="K838" s="126">
        <v>0.1</v>
      </c>
    </row>
    <row r="839" s="80" customFormat="1" ht="12" spans="1:11">
      <c r="A839" s="28"/>
      <c r="B839" s="28"/>
      <c r="C839" s="28"/>
      <c r="D839" s="28"/>
      <c r="E839" s="28"/>
      <c r="F839" s="29" t="s">
        <v>15</v>
      </c>
      <c r="G839" s="30">
        <v>538</v>
      </c>
      <c r="H839" s="85" t="s">
        <v>1058</v>
      </c>
      <c r="I839" s="85" t="s">
        <v>826</v>
      </c>
      <c r="J839" s="87"/>
      <c r="K839" s="126">
        <v>0.1</v>
      </c>
    </row>
    <row r="840" s="80" customFormat="1" ht="12" spans="1:11">
      <c r="A840" s="28"/>
      <c r="B840" s="28"/>
      <c r="C840" s="28"/>
      <c r="D840" s="28"/>
      <c r="E840" s="28"/>
      <c r="F840" s="29" t="s">
        <v>15</v>
      </c>
      <c r="G840" s="30">
        <v>539</v>
      </c>
      <c r="H840" s="85" t="s">
        <v>1059</v>
      </c>
      <c r="I840" s="85" t="s">
        <v>828</v>
      </c>
      <c r="J840" s="87"/>
      <c r="K840" s="126">
        <v>0.1</v>
      </c>
    </row>
    <row r="841" s="80" customFormat="1" ht="12" spans="1:11">
      <c r="A841" s="28"/>
      <c r="B841" s="28"/>
      <c r="C841" s="28"/>
      <c r="D841" s="28"/>
      <c r="E841" s="28"/>
      <c r="F841" s="29" t="s">
        <v>15</v>
      </c>
      <c r="G841" s="30">
        <v>540</v>
      </c>
      <c r="H841" s="85" t="s">
        <v>1060</v>
      </c>
      <c r="I841" s="85" t="s">
        <v>828</v>
      </c>
      <c r="J841" s="87"/>
      <c r="K841" s="126">
        <v>0.1</v>
      </c>
    </row>
    <row r="842" s="80" customFormat="1" ht="12" spans="1:11">
      <c r="A842" s="28"/>
      <c r="B842" s="28"/>
      <c r="C842" s="28"/>
      <c r="D842" s="28"/>
      <c r="E842" s="28"/>
      <c r="F842" s="29" t="s">
        <v>15</v>
      </c>
      <c r="G842" s="30">
        <v>541</v>
      </c>
      <c r="H842" s="85" t="s">
        <v>1061</v>
      </c>
      <c r="I842" s="85" t="s">
        <v>828</v>
      </c>
      <c r="J842" s="87"/>
      <c r="K842" s="126">
        <v>0.2</v>
      </c>
    </row>
    <row r="843" s="80" customFormat="1" ht="12" spans="1:11">
      <c r="A843" s="28" t="s">
        <v>1062</v>
      </c>
      <c r="B843" s="28"/>
      <c r="C843" s="28" t="s">
        <v>1063</v>
      </c>
      <c r="D843" s="28"/>
      <c r="E843" s="28"/>
      <c r="F843" s="29"/>
      <c r="G843" s="30"/>
      <c r="H843" s="85"/>
      <c r="I843" s="85"/>
      <c r="J843" s="87"/>
      <c r="K843" s="126">
        <v>0</v>
      </c>
    </row>
    <row r="844" s="80" customFormat="1" ht="12" spans="1:11">
      <c r="A844" s="28"/>
      <c r="B844" s="28"/>
      <c r="C844" s="28"/>
      <c r="D844" s="28"/>
      <c r="E844" s="28"/>
      <c r="F844" s="29" t="s">
        <v>15</v>
      </c>
      <c r="G844" s="30">
        <v>542</v>
      </c>
      <c r="H844" s="85" t="s">
        <v>1064</v>
      </c>
      <c r="I844" s="85" t="s">
        <v>1065</v>
      </c>
      <c r="J844" s="87"/>
      <c r="K844" s="126">
        <v>0.05</v>
      </c>
    </row>
    <row r="845" s="80" customFormat="1" ht="12" spans="1:11">
      <c r="A845" s="28"/>
      <c r="B845" s="28"/>
      <c r="C845" s="28"/>
      <c r="D845" s="28"/>
      <c r="E845" s="28"/>
      <c r="F845" s="29" t="s">
        <v>15</v>
      </c>
      <c r="G845" s="30">
        <v>543</v>
      </c>
      <c r="H845" s="85" t="s">
        <v>1066</v>
      </c>
      <c r="I845" s="85" t="s">
        <v>644</v>
      </c>
      <c r="J845" s="87"/>
      <c r="K845" s="126">
        <v>0.05</v>
      </c>
    </row>
    <row r="846" s="80" customFormat="1" ht="12" spans="1:11">
      <c r="A846" s="28"/>
      <c r="B846" s="28"/>
      <c r="C846" s="28"/>
      <c r="D846" s="28"/>
      <c r="E846" s="28"/>
      <c r="F846" s="29" t="s">
        <v>15</v>
      </c>
      <c r="G846" s="30">
        <v>544</v>
      </c>
      <c r="H846" s="85" t="s">
        <v>1067</v>
      </c>
      <c r="I846" s="85" t="s">
        <v>14</v>
      </c>
      <c r="J846" s="87"/>
      <c r="K846" s="126">
        <v>0.05</v>
      </c>
    </row>
    <row r="847" s="80" customFormat="1" ht="12" spans="1:11">
      <c r="A847" s="28"/>
      <c r="B847" s="28"/>
      <c r="C847" s="28"/>
      <c r="D847" s="28"/>
      <c r="E847" s="28"/>
      <c r="F847" s="29" t="s">
        <v>15</v>
      </c>
      <c r="G847" s="30" t="s">
        <v>1068</v>
      </c>
      <c r="H847" s="85" t="s">
        <v>1067</v>
      </c>
      <c r="I847" s="85" t="s">
        <v>828</v>
      </c>
      <c r="J847" s="87"/>
      <c r="K847" s="126">
        <v>0.05</v>
      </c>
    </row>
    <row r="848" s="80" customFormat="1" ht="12" spans="1:11">
      <c r="A848" s="28"/>
      <c r="B848" s="28"/>
      <c r="C848" s="28"/>
      <c r="D848" s="28"/>
      <c r="E848" s="28"/>
      <c r="F848" s="29" t="s">
        <v>15</v>
      </c>
      <c r="G848" s="30">
        <v>545</v>
      </c>
      <c r="H848" s="85" t="s">
        <v>1069</v>
      </c>
      <c r="I848" s="85" t="s">
        <v>14</v>
      </c>
      <c r="J848" s="87"/>
      <c r="K848" s="126">
        <v>0.1</v>
      </c>
    </row>
    <row r="849" s="80" customFormat="1" ht="12" spans="1:11">
      <c r="A849" s="28"/>
      <c r="B849" s="28"/>
      <c r="C849" s="28"/>
      <c r="D849" s="28"/>
      <c r="E849" s="28"/>
      <c r="F849" s="29" t="s">
        <v>15</v>
      </c>
      <c r="G849" s="30" t="s">
        <v>1070</v>
      </c>
      <c r="H849" s="85" t="s">
        <v>1069</v>
      </c>
      <c r="I849" s="85" t="s">
        <v>828</v>
      </c>
      <c r="J849" s="87"/>
      <c r="K849" s="126">
        <v>0.1</v>
      </c>
    </row>
    <row r="850" s="80" customFormat="1" ht="12" spans="1:11">
      <c r="A850" s="28" t="s">
        <v>1071</v>
      </c>
      <c r="B850" s="28"/>
      <c r="C850" s="28" t="s">
        <v>1072</v>
      </c>
      <c r="D850" s="28"/>
      <c r="E850" s="28"/>
      <c r="F850" s="29"/>
      <c r="G850" s="30"/>
      <c r="H850" s="85"/>
      <c r="I850" s="85"/>
      <c r="J850" s="87"/>
      <c r="K850" s="126">
        <v>0</v>
      </c>
    </row>
    <row r="851" s="80" customFormat="1" ht="12" spans="1:11">
      <c r="A851" s="28"/>
      <c r="B851" s="28"/>
      <c r="C851" s="28"/>
      <c r="D851" s="28"/>
      <c r="E851" s="28"/>
      <c r="F851" s="29" t="s">
        <v>12</v>
      </c>
      <c r="G851" s="30">
        <v>546</v>
      </c>
      <c r="H851" s="85" t="s">
        <v>1073</v>
      </c>
      <c r="I851" s="85" t="s">
        <v>828</v>
      </c>
      <c r="J851" s="87"/>
      <c r="K851" s="126">
        <v>0</v>
      </c>
    </row>
    <row r="852" s="80" customFormat="1" ht="12" spans="1:11">
      <c r="A852" s="28"/>
      <c r="B852" s="28"/>
      <c r="C852" s="28"/>
      <c r="D852" s="28"/>
      <c r="E852" s="28"/>
      <c r="F852" s="29" t="s">
        <v>12</v>
      </c>
      <c r="G852" s="30">
        <v>547</v>
      </c>
      <c r="H852" s="85" t="s">
        <v>1074</v>
      </c>
      <c r="I852" s="85" t="s">
        <v>828</v>
      </c>
      <c r="J852" s="87"/>
      <c r="K852" s="126">
        <v>0</v>
      </c>
    </row>
    <row r="853" s="80" customFormat="1" ht="12" spans="1:11">
      <c r="A853" s="28"/>
      <c r="B853" s="28"/>
      <c r="C853" s="28"/>
      <c r="D853" s="28"/>
      <c r="E853" s="28"/>
      <c r="F853" s="29" t="s">
        <v>15</v>
      </c>
      <c r="G853" s="30">
        <v>548</v>
      </c>
      <c r="H853" s="85" t="s">
        <v>1075</v>
      </c>
      <c r="I853" s="85" t="s">
        <v>1001</v>
      </c>
      <c r="J853" s="87"/>
      <c r="K853" s="126">
        <v>0.2</v>
      </c>
    </row>
    <row r="854" s="80" customFormat="1" ht="12" spans="1:11">
      <c r="A854" s="28"/>
      <c r="B854" s="28"/>
      <c r="C854" s="28"/>
      <c r="D854" s="28"/>
      <c r="E854" s="28"/>
      <c r="F854" s="29" t="s">
        <v>15</v>
      </c>
      <c r="G854" s="30">
        <v>549</v>
      </c>
      <c r="H854" s="85" t="s">
        <v>1076</v>
      </c>
      <c r="I854" s="85" t="s">
        <v>1001</v>
      </c>
      <c r="J854" s="87"/>
      <c r="K854" s="126">
        <v>0.1</v>
      </c>
    </row>
    <row r="855" s="80" customFormat="1" ht="12" spans="1:11">
      <c r="A855" s="28"/>
      <c r="B855" s="28"/>
      <c r="C855" s="28"/>
      <c r="D855" s="28"/>
      <c r="E855" s="28"/>
      <c r="F855" s="29" t="s">
        <v>15</v>
      </c>
      <c r="G855" s="30">
        <v>550</v>
      </c>
      <c r="H855" s="85" t="s">
        <v>1077</v>
      </c>
      <c r="I855" s="85" t="s">
        <v>828</v>
      </c>
      <c r="J855" s="87"/>
      <c r="K855" s="126">
        <v>0.05</v>
      </c>
    </row>
    <row r="856" s="80" customFormat="1" ht="12" spans="1:11">
      <c r="A856" s="28"/>
      <c r="B856" s="28"/>
      <c r="C856" s="28"/>
      <c r="D856" s="28"/>
      <c r="E856" s="28"/>
      <c r="F856" s="29" t="s">
        <v>15</v>
      </c>
      <c r="G856" s="30">
        <v>551</v>
      </c>
      <c r="H856" s="85" t="s">
        <v>1078</v>
      </c>
      <c r="I856" s="85" t="s">
        <v>828</v>
      </c>
      <c r="J856" s="87"/>
      <c r="K856" s="126">
        <v>0.05</v>
      </c>
    </row>
    <row r="857" s="80" customFormat="1" ht="12" spans="1:11">
      <c r="A857" s="28"/>
      <c r="B857" s="28"/>
      <c r="C857" s="28"/>
      <c r="D857" s="28"/>
      <c r="E857" s="28"/>
      <c r="F857" s="29" t="s">
        <v>15</v>
      </c>
      <c r="G857" s="30">
        <v>552</v>
      </c>
      <c r="H857" s="85" t="s">
        <v>1079</v>
      </c>
      <c r="I857" s="85" t="s">
        <v>17</v>
      </c>
      <c r="J857" s="87"/>
      <c r="K857" s="126">
        <v>0.1</v>
      </c>
    </row>
    <row r="858" s="80" customFormat="1" ht="12" spans="1:11">
      <c r="A858" s="28"/>
      <c r="B858" s="28"/>
      <c r="C858" s="28"/>
      <c r="D858" s="28"/>
      <c r="E858" s="28"/>
      <c r="F858" s="29" t="s">
        <v>15</v>
      </c>
      <c r="G858" s="30" t="s">
        <v>1080</v>
      </c>
      <c r="H858" s="85" t="s">
        <v>1079</v>
      </c>
      <c r="I858" s="85" t="s">
        <v>1001</v>
      </c>
      <c r="J858" s="87"/>
      <c r="K858" s="126">
        <v>0.1</v>
      </c>
    </row>
    <row r="859" s="80" customFormat="1" ht="12" spans="1:11">
      <c r="A859" s="28" t="s">
        <v>1081</v>
      </c>
      <c r="B859" s="28"/>
      <c r="C859" s="28" t="s">
        <v>1082</v>
      </c>
      <c r="D859" s="28"/>
      <c r="E859" s="28"/>
      <c r="F859" s="29"/>
      <c r="G859" s="30"/>
      <c r="H859" s="85"/>
      <c r="I859" s="85"/>
      <c r="J859" s="87"/>
      <c r="K859" s="126">
        <v>0</v>
      </c>
    </row>
    <row r="860" s="80" customFormat="1" ht="12" spans="1:11">
      <c r="A860" s="28"/>
      <c r="B860" s="28"/>
      <c r="C860" s="28"/>
      <c r="D860" s="28"/>
      <c r="E860" s="28"/>
      <c r="F860" s="29" t="s">
        <v>12</v>
      </c>
      <c r="G860" s="30">
        <v>553</v>
      </c>
      <c r="H860" s="85" t="s">
        <v>1083</v>
      </c>
      <c r="I860" s="85" t="s">
        <v>14</v>
      </c>
      <c r="J860" s="87"/>
      <c r="K860" s="126">
        <v>0</v>
      </c>
    </row>
    <row r="861" s="80" customFormat="1" ht="12" spans="1:11">
      <c r="A861" s="28"/>
      <c r="B861" s="28"/>
      <c r="C861" s="28"/>
      <c r="D861" s="28"/>
      <c r="E861" s="28"/>
      <c r="F861" s="29" t="s">
        <v>12</v>
      </c>
      <c r="G861" s="30">
        <v>554</v>
      </c>
      <c r="H861" s="85" t="s">
        <v>1084</v>
      </c>
      <c r="I861" s="85" t="s">
        <v>828</v>
      </c>
      <c r="J861" s="87"/>
      <c r="K861" s="126">
        <v>0</v>
      </c>
    </row>
    <row r="862" s="80" customFormat="1" ht="12" spans="1:11">
      <c r="A862" s="28"/>
      <c r="B862" s="28"/>
      <c r="C862" s="28"/>
      <c r="D862" s="28"/>
      <c r="E862" s="28"/>
      <c r="F862" s="29" t="s">
        <v>15</v>
      </c>
      <c r="G862" s="30">
        <v>555</v>
      </c>
      <c r="H862" s="85" t="s">
        <v>1085</v>
      </c>
      <c r="I862" s="85" t="s">
        <v>828</v>
      </c>
      <c r="J862" s="87" t="s">
        <v>1086</v>
      </c>
      <c r="K862" s="126">
        <v>0.2</v>
      </c>
    </row>
    <row r="863" s="80" customFormat="1" ht="12" spans="1:11">
      <c r="A863" s="28"/>
      <c r="B863" s="28"/>
      <c r="C863" s="28"/>
      <c r="D863" s="28"/>
      <c r="E863" s="28"/>
      <c r="F863" s="29" t="s">
        <v>15</v>
      </c>
      <c r="G863" s="30">
        <v>556</v>
      </c>
      <c r="H863" s="85" t="s">
        <v>1087</v>
      </c>
      <c r="I863" s="85" t="s">
        <v>826</v>
      </c>
      <c r="J863" s="87"/>
      <c r="K863" s="126">
        <v>0.05</v>
      </c>
    </row>
    <row r="864" s="80" customFormat="1" ht="24" spans="1:11">
      <c r="A864" s="28"/>
      <c r="B864" s="28"/>
      <c r="C864" s="28"/>
      <c r="D864" s="28"/>
      <c r="E864" s="28"/>
      <c r="F864" s="29" t="s">
        <v>15</v>
      </c>
      <c r="G864" s="30">
        <v>557</v>
      </c>
      <c r="H864" s="85" t="s">
        <v>1088</v>
      </c>
      <c r="I864" s="85"/>
      <c r="J864" s="87" t="s">
        <v>1089</v>
      </c>
      <c r="K864" s="126">
        <v>0.15</v>
      </c>
    </row>
    <row r="865" s="80" customFormat="1" ht="12" spans="1:11">
      <c r="A865" s="28"/>
      <c r="B865" s="28"/>
      <c r="C865" s="28"/>
      <c r="D865" s="28"/>
      <c r="E865" s="28"/>
      <c r="F865" s="29" t="s">
        <v>15</v>
      </c>
      <c r="G865" s="30">
        <v>558</v>
      </c>
      <c r="H865" s="85" t="s">
        <v>1090</v>
      </c>
      <c r="I865" s="85" t="s">
        <v>828</v>
      </c>
      <c r="J865" s="87" t="s">
        <v>1091</v>
      </c>
      <c r="K865" s="126">
        <v>1</v>
      </c>
    </row>
    <row r="866" s="80" customFormat="1" ht="12" spans="1:11">
      <c r="A866" s="28"/>
      <c r="B866" s="28"/>
      <c r="C866" s="28"/>
      <c r="D866" s="28"/>
      <c r="E866" s="28"/>
      <c r="F866" s="29" t="s">
        <v>15</v>
      </c>
      <c r="G866" s="30">
        <v>559</v>
      </c>
      <c r="H866" s="85" t="s">
        <v>1092</v>
      </c>
      <c r="I866" s="85" t="s">
        <v>828</v>
      </c>
      <c r="J866" s="87" t="s">
        <v>1093</v>
      </c>
      <c r="K866" s="126">
        <v>0.1</v>
      </c>
    </row>
    <row r="867" s="80" customFormat="1" ht="12" spans="1:11">
      <c r="A867" s="28" t="s">
        <v>1094</v>
      </c>
      <c r="B867" s="28" t="s">
        <v>1095</v>
      </c>
      <c r="C867" s="28"/>
      <c r="D867" s="28"/>
      <c r="E867" s="28"/>
      <c r="F867" s="29"/>
      <c r="G867" s="30"/>
      <c r="H867" s="85"/>
      <c r="I867" s="85"/>
      <c r="J867" s="87"/>
      <c r="K867" s="126">
        <v>0</v>
      </c>
    </row>
    <row r="868" s="80" customFormat="1" ht="12" spans="1:11">
      <c r="A868" s="28" t="s">
        <v>1096</v>
      </c>
      <c r="B868" s="28"/>
      <c r="C868" s="28" t="s">
        <v>1097</v>
      </c>
      <c r="D868" s="28"/>
      <c r="E868" s="28"/>
      <c r="F868" s="29"/>
      <c r="G868" s="30"/>
      <c r="H868" s="85"/>
      <c r="I868" s="85"/>
      <c r="J868" s="87"/>
      <c r="K868" s="126">
        <v>0</v>
      </c>
    </row>
    <row r="869" s="80" customFormat="1" ht="12" spans="1:11">
      <c r="A869" s="28"/>
      <c r="B869" s="28"/>
      <c r="C869" s="28"/>
      <c r="D869" s="28"/>
      <c r="E869" s="28"/>
      <c r="F869" s="29" t="s">
        <v>12</v>
      </c>
      <c r="G869" s="30">
        <v>560</v>
      </c>
      <c r="H869" s="85" t="s">
        <v>1098</v>
      </c>
      <c r="I869" s="85" t="s">
        <v>1099</v>
      </c>
      <c r="J869" s="87"/>
      <c r="K869" s="126">
        <v>0</v>
      </c>
    </row>
    <row r="870" s="80" customFormat="1" ht="12" spans="1:11">
      <c r="A870" s="28"/>
      <c r="B870" s="28"/>
      <c r="C870" s="28"/>
      <c r="D870" s="28"/>
      <c r="E870" s="28"/>
      <c r="F870" s="29" t="s">
        <v>12</v>
      </c>
      <c r="G870" s="30" t="s">
        <v>1100</v>
      </c>
      <c r="H870" s="85" t="s">
        <v>1098</v>
      </c>
      <c r="I870" s="85" t="s">
        <v>175</v>
      </c>
      <c r="J870" s="87"/>
      <c r="K870" s="126">
        <v>0</v>
      </c>
    </row>
    <row r="871" s="80" customFormat="1" ht="12" spans="1:11">
      <c r="A871" s="28"/>
      <c r="B871" s="28"/>
      <c r="C871" s="28"/>
      <c r="D871" s="28"/>
      <c r="E871" s="28"/>
      <c r="F871" s="29" t="s">
        <v>12</v>
      </c>
      <c r="G871" s="30" t="s">
        <v>976</v>
      </c>
      <c r="H871" s="85" t="s">
        <v>18</v>
      </c>
      <c r="I871" s="85" t="s">
        <v>1101</v>
      </c>
      <c r="J871" s="87"/>
      <c r="K871" s="126">
        <v>0</v>
      </c>
    </row>
    <row r="872" s="80" customFormat="1" ht="12" spans="1:11">
      <c r="A872" s="28"/>
      <c r="B872" s="28"/>
      <c r="C872" s="28"/>
      <c r="D872" s="28"/>
      <c r="E872" s="28"/>
      <c r="F872" s="29" t="s">
        <v>12</v>
      </c>
      <c r="G872" s="30" t="s">
        <v>976</v>
      </c>
      <c r="H872" s="85" t="s">
        <v>18</v>
      </c>
      <c r="I872" s="85" t="s">
        <v>175</v>
      </c>
      <c r="J872" s="87"/>
      <c r="K872" s="126">
        <v>0</v>
      </c>
    </row>
    <row r="873" s="80" customFormat="1" ht="12" spans="1:11">
      <c r="A873" s="28"/>
      <c r="B873" s="28"/>
      <c r="C873" s="28"/>
      <c r="D873" s="28"/>
      <c r="E873" s="28"/>
      <c r="F873" s="29" t="s">
        <v>12</v>
      </c>
      <c r="G873" s="30" t="s">
        <v>976</v>
      </c>
      <c r="H873" s="85" t="s">
        <v>1102</v>
      </c>
      <c r="I873" s="85"/>
      <c r="J873" s="87"/>
      <c r="K873" s="126">
        <v>0</v>
      </c>
    </row>
    <row r="874" s="80" customFormat="1" ht="12" spans="1:11">
      <c r="A874" s="28"/>
      <c r="B874" s="28"/>
      <c r="C874" s="28"/>
      <c r="D874" s="28"/>
      <c r="E874" s="28"/>
      <c r="F874" s="29" t="s">
        <v>12</v>
      </c>
      <c r="G874" s="30" t="s">
        <v>1103</v>
      </c>
      <c r="H874" s="85" t="s">
        <v>977</v>
      </c>
      <c r="I874" s="85" t="s">
        <v>175</v>
      </c>
      <c r="J874" s="87"/>
      <c r="K874" s="126">
        <v>0</v>
      </c>
    </row>
    <row r="875" s="80" customFormat="1" ht="12" spans="1:11">
      <c r="A875" s="28"/>
      <c r="B875" s="28"/>
      <c r="C875" s="28"/>
      <c r="D875" s="28"/>
      <c r="E875" s="28"/>
      <c r="F875" s="29" t="s">
        <v>12</v>
      </c>
      <c r="G875" s="30" t="s">
        <v>1103</v>
      </c>
      <c r="H875" s="85" t="s">
        <v>977</v>
      </c>
      <c r="I875" s="85" t="s">
        <v>1101</v>
      </c>
      <c r="J875" s="87"/>
      <c r="K875" s="126">
        <v>0</v>
      </c>
    </row>
    <row r="876" s="80" customFormat="1" ht="12" spans="1:11">
      <c r="A876" s="28"/>
      <c r="B876" s="28"/>
      <c r="C876" s="28"/>
      <c r="D876" s="28"/>
      <c r="E876" s="28"/>
      <c r="F876" s="29" t="s">
        <v>12</v>
      </c>
      <c r="G876" s="30" t="s">
        <v>1103</v>
      </c>
      <c r="H876" s="85" t="s">
        <v>977</v>
      </c>
      <c r="I876" s="85" t="s">
        <v>1099</v>
      </c>
      <c r="J876" s="87"/>
      <c r="K876" s="126">
        <v>0</v>
      </c>
    </row>
    <row r="877" s="80" customFormat="1" ht="12" spans="1:11">
      <c r="A877" s="28"/>
      <c r="B877" s="28"/>
      <c r="C877" s="28"/>
      <c r="D877" s="28"/>
      <c r="E877" s="28"/>
      <c r="F877" s="29" t="s">
        <v>12</v>
      </c>
      <c r="G877" s="30" t="s">
        <v>1103</v>
      </c>
      <c r="H877" s="85" t="s">
        <v>977</v>
      </c>
      <c r="I877" s="85" t="s">
        <v>1104</v>
      </c>
      <c r="J877" s="87"/>
      <c r="K877" s="126">
        <v>0</v>
      </c>
    </row>
    <row r="878" s="80" customFormat="1" ht="12" spans="1:11">
      <c r="A878" s="28"/>
      <c r="B878" s="28"/>
      <c r="C878" s="28"/>
      <c r="D878" s="28"/>
      <c r="E878" s="28"/>
      <c r="F878" s="29" t="s">
        <v>12</v>
      </c>
      <c r="G878" s="30">
        <v>561</v>
      </c>
      <c r="H878" s="85" t="s">
        <v>1105</v>
      </c>
      <c r="I878" s="85" t="s">
        <v>1099</v>
      </c>
      <c r="J878" s="87"/>
      <c r="K878" s="126">
        <v>0</v>
      </c>
    </row>
    <row r="879" s="80" customFormat="1" ht="12" spans="1:11">
      <c r="A879" s="28"/>
      <c r="B879" s="28"/>
      <c r="C879" s="28"/>
      <c r="D879" s="28"/>
      <c r="E879" s="28"/>
      <c r="F879" s="29" t="s">
        <v>12</v>
      </c>
      <c r="G879" s="30" t="s">
        <v>1106</v>
      </c>
      <c r="H879" s="85" t="s">
        <v>1105</v>
      </c>
      <c r="I879" s="85" t="s">
        <v>175</v>
      </c>
      <c r="J879" s="87"/>
      <c r="K879" s="126">
        <v>0</v>
      </c>
    </row>
    <row r="880" s="80" customFormat="1" ht="12" spans="1:11">
      <c r="A880" s="28"/>
      <c r="B880" s="28"/>
      <c r="C880" s="28"/>
      <c r="D880" s="28"/>
      <c r="E880" s="28"/>
      <c r="F880" s="29" t="s">
        <v>15</v>
      </c>
      <c r="G880" s="30">
        <v>562</v>
      </c>
      <c r="H880" s="85" t="s">
        <v>1107</v>
      </c>
      <c r="I880" s="85" t="s">
        <v>175</v>
      </c>
      <c r="J880" s="87"/>
      <c r="K880" s="126">
        <v>0.1</v>
      </c>
    </row>
    <row r="881" s="80" customFormat="1" ht="12" spans="1:11">
      <c r="A881" s="28"/>
      <c r="B881" s="28"/>
      <c r="C881" s="28"/>
      <c r="D881" s="28"/>
      <c r="E881" s="28"/>
      <c r="F881" s="29" t="s">
        <v>15</v>
      </c>
      <c r="G881" s="30" t="s">
        <v>1100</v>
      </c>
      <c r="H881" s="85" t="s">
        <v>1098</v>
      </c>
      <c r="I881" s="85" t="s">
        <v>1001</v>
      </c>
      <c r="J881" s="87"/>
      <c r="K881" s="126">
        <v>0.1</v>
      </c>
    </row>
    <row r="882" s="80" customFormat="1" ht="12" spans="1:11">
      <c r="A882" s="28"/>
      <c r="B882" s="28"/>
      <c r="C882" s="28"/>
      <c r="D882" s="28"/>
      <c r="E882" s="28"/>
      <c r="F882" s="29" t="s">
        <v>15</v>
      </c>
      <c r="G882" s="30">
        <v>563</v>
      </c>
      <c r="H882" s="85" t="s">
        <v>1108</v>
      </c>
      <c r="I882" s="85" t="s">
        <v>14</v>
      </c>
      <c r="J882" s="87"/>
      <c r="K882" s="126">
        <v>0.1</v>
      </c>
    </row>
    <row r="883" s="80" customFormat="1" ht="12" spans="1:11">
      <c r="A883" s="28"/>
      <c r="B883" s="28"/>
      <c r="C883" s="28"/>
      <c r="D883" s="28"/>
      <c r="E883" s="28"/>
      <c r="F883" s="29" t="s">
        <v>15</v>
      </c>
      <c r="G883" s="30" t="s">
        <v>1109</v>
      </c>
      <c r="H883" s="85" t="s">
        <v>1108</v>
      </c>
      <c r="I883" s="85" t="s">
        <v>175</v>
      </c>
      <c r="J883" s="87"/>
      <c r="K883" s="126">
        <v>0.1</v>
      </c>
    </row>
    <row r="884" s="80" customFormat="1" ht="12" spans="1:11">
      <c r="A884" s="28"/>
      <c r="B884" s="28"/>
      <c r="C884" s="28"/>
      <c r="D884" s="28"/>
      <c r="E884" s="28"/>
      <c r="F884" s="29" t="s">
        <v>15</v>
      </c>
      <c r="G884" s="30" t="s">
        <v>1110</v>
      </c>
      <c r="H884" s="85" t="s">
        <v>20</v>
      </c>
      <c r="I884" s="85" t="s">
        <v>1099</v>
      </c>
      <c r="J884" s="87"/>
      <c r="K884" s="126">
        <v>0.1</v>
      </c>
    </row>
    <row r="885" s="80" customFormat="1" ht="12" spans="1:11">
      <c r="A885" s="28"/>
      <c r="B885" s="28"/>
      <c r="C885" s="28"/>
      <c r="D885" s="28"/>
      <c r="E885" s="28"/>
      <c r="F885" s="29" t="s">
        <v>15</v>
      </c>
      <c r="G885" s="30" t="s">
        <v>1110</v>
      </c>
      <c r="H885" s="85" t="s">
        <v>20</v>
      </c>
      <c r="I885" s="85" t="s">
        <v>175</v>
      </c>
      <c r="J885" s="87"/>
      <c r="K885" s="126">
        <v>0.1</v>
      </c>
    </row>
    <row r="886" s="80" customFormat="1" ht="12" spans="1:11">
      <c r="A886" s="28"/>
      <c r="B886" s="28"/>
      <c r="C886" s="28"/>
      <c r="D886" s="28"/>
      <c r="E886" s="28"/>
      <c r="F886" s="29" t="s">
        <v>15</v>
      </c>
      <c r="G886" s="30">
        <v>564</v>
      </c>
      <c r="H886" s="85" t="s">
        <v>1111</v>
      </c>
      <c r="I886" s="85" t="s">
        <v>17</v>
      </c>
      <c r="J886" s="87"/>
      <c r="K886" s="126">
        <v>0.1</v>
      </c>
    </row>
    <row r="887" s="80" customFormat="1" ht="12" spans="1:11">
      <c r="A887" s="28"/>
      <c r="B887" s="28"/>
      <c r="C887" s="28"/>
      <c r="D887" s="28"/>
      <c r="E887" s="28"/>
      <c r="F887" s="29" t="s">
        <v>15</v>
      </c>
      <c r="G887" s="30" t="s">
        <v>1112</v>
      </c>
      <c r="H887" s="85" t="s">
        <v>1111</v>
      </c>
      <c r="I887" s="85" t="s">
        <v>1101</v>
      </c>
      <c r="J887" s="87"/>
      <c r="K887" s="126">
        <v>0.1</v>
      </c>
    </row>
    <row r="888" s="80" customFormat="1" ht="12" spans="1:11">
      <c r="A888" s="28"/>
      <c r="B888" s="28"/>
      <c r="C888" s="28"/>
      <c r="D888" s="28"/>
      <c r="E888" s="28"/>
      <c r="F888" s="29" t="s">
        <v>15</v>
      </c>
      <c r="G888" s="30">
        <v>565</v>
      </c>
      <c r="H888" s="85" t="s">
        <v>1113</v>
      </c>
      <c r="I888" s="85" t="s">
        <v>1104</v>
      </c>
      <c r="J888" s="87"/>
      <c r="K888" s="126">
        <v>0.1</v>
      </c>
    </row>
    <row r="889" s="80" customFormat="1" ht="12" spans="1:11">
      <c r="A889" s="28"/>
      <c r="B889" s="28"/>
      <c r="C889" s="28"/>
      <c r="D889" s="28"/>
      <c r="E889" s="28"/>
      <c r="F889" s="29" t="s">
        <v>15</v>
      </c>
      <c r="G889" s="30">
        <v>566</v>
      </c>
      <c r="H889" s="85" t="s">
        <v>1114</v>
      </c>
      <c r="I889" s="85" t="s">
        <v>175</v>
      </c>
      <c r="J889" s="87"/>
      <c r="K889" s="126">
        <v>0.1</v>
      </c>
    </row>
    <row r="890" s="80" customFormat="1" ht="12" spans="1:11">
      <c r="A890" s="28"/>
      <c r="B890" s="28"/>
      <c r="C890" s="28"/>
      <c r="D890" s="28"/>
      <c r="E890" s="28"/>
      <c r="F890" s="29" t="s">
        <v>15</v>
      </c>
      <c r="G890" s="30" t="s">
        <v>1115</v>
      </c>
      <c r="H890" s="85" t="s">
        <v>1116</v>
      </c>
      <c r="I890" s="85"/>
      <c r="J890" s="87"/>
      <c r="K890" s="126">
        <v>0.1</v>
      </c>
    </row>
    <row r="891" s="80" customFormat="1" ht="12" spans="1:11">
      <c r="A891" s="28"/>
      <c r="B891" s="28"/>
      <c r="C891" s="28"/>
      <c r="D891" s="28"/>
      <c r="E891" s="28"/>
      <c r="F891" s="29" t="s">
        <v>15</v>
      </c>
      <c r="G891" s="30">
        <v>567</v>
      </c>
      <c r="H891" s="85" t="s">
        <v>1117</v>
      </c>
      <c r="I891" s="85" t="s">
        <v>1101</v>
      </c>
      <c r="J891" s="87"/>
      <c r="K891" s="126">
        <v>0.2</v>
      </c>
    </row>
    <row r="892" s="80" customFormat="1" ht="12" spans="1:11">
      <c r="A892" s="28"/>
      <c r="B892" s="28"/>
      <c r="C892" s="28"/>
      <c r="D892" s="28"/>
      <c r="E892" s="28"/>
      <c r="F892" s="29" t="s">
        <v>15</v>
      </c>
      <c r="G892" s="30" t="s">
        <v>1118</v>
      </c>
      <c r="H892" s="85" t="s">
        <v>989</v>
      </c>
      <c r="I892" s="85" t="s">
        <v>175</v>
      </c>
      <c r="J892" s="87"/>
      <c r="K892" s="126">
        <v>0.05</v>
      </c>
    </row>
    <row r="893" s="80" customFormat="1" ht="12" spans="1:11">
      <c r="A893" s="28" t="s">
        <v>1119</v>
      </c>
      <c r="B893" s="28"/>
      <c r="C893" s="28" t="s">
        <v>1120</v>
      </c>
      <c r="D893" s="28"/>
      <c r="E893" s="28"/>
      <c r="F893" s="29"/>
      <c r="G893" s="30"/>
      <c r="H893" s="85"/>
      <c r="I893" s="85"/>
      <c r="J893" s="87"/>
      <c r="K893" s="126">
        <v>0</v>
      </c>
    </row>
    <row r="894" s="80" customFormat="1" ht="12" spans="1:11">
      <c r="A894" s="28" t="s">
        <v>1121</v>
      </c>
      <c r="B894" s="28"/>
      <c r="C894" s="28"/>
      <c r="D894" s="28" t="s">
        <v>1122</v>
      </c>
      <c r="E894" s="28"/>
      <c r="F894" s="29"/>
      <c r="G894" s="30"/>
      <c r="H894" s="85"/>
      <c r="I894" s="85"/>
      <c r="J894" s="87"/>
      <c r="K894" s="126">
        <v>0</v>
      </c>
    </row>
    <row r="895" s="80" customFormat="1" ht="12" spans="1:11">
      <c r="A895" s="28"/>
      <c r="B895" s="28"/>
      <c r="C895" s="28"/>
      <c r="D895" s="28"/>
      <c r="E895" s="28"/>
      <c r="F895" s="29" t="s">
        <v>12</v>
      </c>
      <c r="G895" s="30">
        <v>568</v>
      </c>
      <c r="H895" s="85" t="s">
        <v>1123</v>
      </c>
      <c r="I895" s="85" t="s">
        <v>43</v>
      </c>
      <c r="J895" s="87"/>
      <c r="K895" s="126">
        <v>0</v>
      </c>
    </row>
    <row r="896" s="80" customFormat="1" ht="12" spans="1:11">
      <c r="A896" s="28"/>
      <c r="B896" s="28"/>
      <c r="C896" s="28"/>
      <c r="D896" s="28"/>
      <c r="E896" s="28"/>
      <c r="F896" s="29" t="s">
        <v>12</v>
      </c>
      <c r="G896" s="30">
        <v>569</v>
      </c>
      <c r="H896" s="85" t="s">
        <v>1124</v>
      </c>
      <c r="I896" s="85" t="s">
        <v>17</v>
      </c>
      <c r="J896" s="87"/>
      <c r="K896" s="126">
        <v>0</v>
      </c>
    </row>
    <row r="897" s="80" customFormat="1" ht="12" spans="1:11">
      <c r="A897" s="28"/>
      <c r="B897" s="28"/>
      <c r="C897" s="28"/>
      <c r="D897" s="28"/>
      <c r="E897" s="28"/>
      <c r="F897" s="29" t="s">
        <v>12</v>
      </c>
      <c r="G897" s="30" t="s">
        <v>1070</v>
      </c>
      <c r="H897" s="85" t="s">
        <v>1069</v>
      </c>
      <c r="I897" s="85" t="s">
        <v>43</v>
      </c>
      <c r="J897" s="87"/>
      <c r="K897" s="126">
        <v>0</v>
      </c>
    </row>
    <row r="898" s="80" customFormat="1" ht="12" spans="1:11">
      <c r="A898" s="28"/>
      <c r="B898" s="28"/>
      <c r="C898" s="28"/>
      <c r="D898" s="28"/>
      <c r="E898" s="28"/>
      <c r="F898" s="29" t="s">
        <v>15</v>
      </c>
      <c r="G898" s="30">
        <v>570</v>
      </c>
      <c r="H898" s="85" t="s">
        <v>1125</v>
      </c>
      <c r="I898" s="85" t="s">
        <v>175</v>
      </c>
      <c r="J898" s="87" t="s">
        <v>1126</v>
      </c>
      <c r="K898" s="126">
        <v>0</v>
      </c>
    </row>
    <row r="899" s="80" customFormat="1" ht="12" spans="1:11">
      <c r="A899" s="28"/>
      <c r="B899" s="28"/>
      <c r="C899" s="28"/>
      <c r="D899" s="28"/>
      <c r="E899" s="28"/>
      <c r="F899" s="29" t="s">
        <v>15</v>
      </c>
      <c r="G899" s="30">
        <v>571</v>
      </c>
      <c r="H899" s="85" t="s">
        <v>1127</v>
      </c>
      <c r="I899" s="85" t="s">
        <v>175</v>
      </c>
      <c r="J899" s="87"/>
      <c r="K899" s="126">
        <v>0.1</v>
      </c>
    </row>
    <row r="900" s="80" customFormat="1" ht="12" spans="1:11">
      <c r="A900" s="28"/>
      <c r="B900" s="28"/>
      <c r="C900" s="28"/>
      <c r="D900" s="28"/>
      <c r="E900" s="28"/>
      <c r="F900" s="29" t="s">
        <v>15</v>
      </c>
      <c r="G900" s="30">
        <v>572</v>
      </c>
      <c r="H900" s="85" t="s">
        <v>1128</v>
      </c>
      <c r="I900" s="85" t="s">
        <v>43</v>
      </c>
      <c r="J900" s="87" t="s">
        <v>1126</v>
      </c>
      <c r="K900" s="126">
        <v>0</v>
      </c>
    </row>
    <row r="901" s="80" customFormat="1" ht="12" spans="1:11">
      <c r="A901" s="28" t="s">
        <v>1129</v>
      </c>
      <c r="B901" s="28"/>
      <c r="C901" s="28"/>
      <c r="D901" s="28" t="s">
        <v>1120</v>
      </c>
      <c r="E901" s="28"/>
      <c r="F901" s="29"/>
      <c r="G901" s="30"/>
      <c r="H901" s="85"/>
      <c r="I901" s="85"/>
      <c r="J901" s="87"/>
      <c r="K901" s="126">
        <v>0</v>
      </c>
    </row>
    <row r="902" s="80" customFormat="1" ht="12" spans="1:11">
      <c r="A902" s="28"/>
      <c r="B902" s="28"/>
      <c r="C902" s="28"/>
      <c r="D902" s="28"/>
      <c r="E902" s="28"/>
      <c r="F902" s="29" t="s">
        <v>15</v>
      </c>
      <c r="G902" s="30">
        <v>573</v>
      </c>
      <c r="H902" s="85" t="s">
        <v>1130</v>
      </c>
      <c r="I902" s="85" t="s">
        <v>17</v>
      </c>
      <c r="J902" s="87"/>
      <c r="K902" s="126">
        <v>0.2</v>
      </c>
    </row>
    <row r="903" s="80" customFormat="1" ht="12" spans="1:11">
      <c r="A903" s="28"/>
      <c r="B903" s="28"/>
      <c r="C903" s="28"/>
      <c r="D903" s="28"/>
      <c r="E903" s="28"/>
      <c r="F903" s="29" t="s">
        <v>15</v>
      </c>
      <c r="G903" s="30" t="s">
        <v>1131</v>
      </c>
      <c r="H903" s="85" t="s">
        <v>1130</v>
      </c>
      <c r="I903" s="85" t="s">
        <v>43</v>
      </c>
      <c r="J903" s="87"/>
      <c r="K903" s="126">
        <v>0.2</v>
      </c>
    </row>
    <row r="904" s="80" customFormat="1" ht="12" spans="1:11">
      <c r="A904" s="28"/>
      <c r="B904" s="28"/>
      <c r="C904" s="28"/>
      <c r="D904" s="28"/>
      <c r="E904" s="28"/>
      <c r="F904" s="29" t="s">
        <v>15</v>
      </c>
      <c r="G904" s="30">
        <v>574</v>
      </c>
      <c r="H904" s="85" t="s">
        <v>1132</v>
      </c>
      <c r="I904" s="85" t="s">
        <v>1133</v>
      </c>
      <c r="J904" s="87"/>
      <c r="K904" s="126">
        <v>0.1</v>
      </c>
    </row>
    <row r="905" s="80" customFormat="1" ht="12" spans="1:11">
      <c r="A905" s="28"/>
      <c r="B905" s="28"/>
      <c r="C905" s="28"/>
      <c r="D905" s="28"/>
      <c r="E905" s="28"/>
      <c r="F905" s="29" t="s">
        <v>15</v>
      </c>
      <c r="G905" s="30">
        <v>575</v>
      </c>
      <c r="H905" s="85" t="s">
        <v>1134</v>
      </c>
      <c r="I905" s="85" t="s">
        <v>1133</v>
      </c>
      <c r="J905" s="87"/>
      <c r="K905" s="126">
        <v>0.1</v>
      </c>
    </row>
    <row r="906" s="80" customFormat="1" ht="12" spans="1:11">
      <c r="A906" s="28"/>
      <c r="B906" s="28"/>
      <c r="C906" s="28"/>
      <c r="D906" s="28"/>
      <c r="E906" s="28"/>
      <c r="F906" s="29" t="s">
        <v>15</v>
      </c>
      <c r="G906" s="30">
        <v>576</v>
      </c>
      <c r="H906" s="85" t="s">
        <v>1135</v>
      </c>
      <c r="I906" s="85" t="s">
        <v>17</v>
      </c>
      <c r="J906" s="87"/>
      <c r="K906" s="126">
        <v>0.1</v>
      </c>
    </row>
    <row r="907" s="80" customFormat="1" ht="12" spans="1:11">
      <c r="A907" s="28"/>
      <c r="B907" s="28"/>
      <c r="C907" s="28"/>
      <c r="D907" s="28"/>
      <c r="E907" s="28"/>
      <c r="F907" s="29" t="s">
        <v>15</v>
      </c>
      <c r="G907" s="30">
        <v>577</v>
      </c>
      <c r="H907" s="85" t="s">
        <v>1136</v>
      </c>
      <c r="I907" s="85" t="s">
        <v>43</v>
      </c>
      <c r="J907" s="87"/>
      <c r="K907" s="126">
        <v>0.2</v>
      </c>
    </row>
    <row r="908" s="80" customFormat="1" ht="12" spans="1:11">
      <c r="A908" s="28" t="s">
        <v>1137</v>
      </c>
      <c r="B908" s="28"/>
      <c r="C908" s="28" t="s">
        <v>1138</v>
      </c>
      <c r="D908" s="28"/>
      <c r="E908" s="28"/>
      <c r="F908" s="28"/>
      <c r="G908" s="30"/>
      <c r="H908" s="85"/>
      <c r="I908" s="85"/>
      <c r="J908" s="87"/>
      <c r="K908" s="126">
        <v>0</v>
      </c>
    </row>
    <row r="909" s="80" customFormat="1" ht="12" spans="1:11">
      <c r="A909" s="28" t="s">
        <v>1139</v>
      </c>
      <c r="B909" s="28"/>
      <c r="C909" s="28"/>
      <c r="D909" s="28" t="s">
        <v>1140</v>
      </c>
      <c r="E909" s="28"/>
      <c r="F909" s="28"/>
      <c r="G909" s="30"/>
      <c r="H909" s="85"/>
      <c r="I909" s="85"/>
      <c r="J909" s="87"/>
      <c r="K909" s="126">
        <v>0</v>
      </c>
    </row>
    <row r="910" s="80" customFormat="1" ht="12" spans="1:11">
      <c r="A910" s="28"/>
      <c r="B910" s="28"/>
      <c r="C910" s="28"/>
      <c r="D910" s="28"/>
      <c r="E910" s="28"/>
      <c r="F910" s="29" t="s">
        <v>12</v>
      </c>
      <c r="G910" s="30">
        <v>578</v>
      </c>
      <c r="H910" s="85" t="s">
        <v>1141</v>
      </c>
      <c r="I910" s="85" t="s">
        <v>43</v>
      </c>
      <c r="J910" s="87"/>
      <c r="K910" s="126">
        <v>0</v>
      </c>
    </row>
    <row r="911" s="80" customFormat="1" ht="12" spans="1:11">
      <c r="A911" s="28"/>
      <c r="B911" s="28"/>
      <c r="C911" s="28"/>
      <c r="D911" s="28"/>
      <c r="E911" s="28"/>
      <c r="F911" s="29" t="s">
        <v>15</v>
      </c>
      <c r="G911" s="30">
        <v>579</v>
      </c>
      <c r="H911" s="85" t="s">
        <v>1142</v>
      </c>
      <c r="I911" s="85" t="s">
        <v>17</v>
      </c>
      <c r="J911" s="87"/>
      <c r="K911" s="126">
        <v>0.2</v>
      </c>
    </row>
    <row r="912" s="80" customFormat="1" ht="12" spans="1:11">
      <c r="A912" s="28"/>
      <c r="B912" s="28"/>
      <c r="C912" s="28"/>
      <c r="D912" s="28"/>
      <c r="E912" s="28"/>
      <c r="F912" s="29" t="s">
        <v>15</v>
      </c>
      <c r="G912" s="30" t="s">
        <v>1143</v>
      </c>
      <c r="H912" s="85" t="s">
        <v>1142</v>
      </c>
      <c r="I912" s="85" t="s">
        <v>43</v>
      </c>
      <c r="J912" s="87"/>
      <c r="K912" s="126">
        <v>0.2</v>
      </c>
    </row>
    <row r="913" s="80" customFormat="1" ht="12" spans="1:11">
      <c r="A913" s="28" t="s">
        <v>1144</v>
      </c>
      <c r="B913" s="28"/>
      <c r="C913" s="28"/>
      <c r="D913" s="28" t="s">
        <v>1145</v>
      </c>
      <c r="E913" s="28"/>
      <c r="F913" s="29"/>
      <c r="G913" s="30"/>
      <c r="H913" s="85"/>
      <c r="I913" s="85"/>
      <c r="J913" s="87"/>
      <c r="K913" s="126">
        <v>0</v>
      </c>
    </row>
    <row r="914" s="80" customFormat="1" ht="12" spans="1:11">
      <c r="A914" s="28"/>
      <c r="B914" s="28"/>
      <c r="C914" s="28"/>
      <c r="D914" s="28"/>
      <c r="E914" s="28"/>
      <c r="F914" s="29" t="s">
        <v>12</v>
      </c>
      <c r="G914" s="30">
        <v>580</v>
      </c>
      <c r="H914" s="85" t="s">
        <v>1146</v>
      </c>
      <c r="I914" s="85" t="s">
        <v>17</v>
      </c>
      <c r="J914" s="87"/>
      <c r="K914" s="126">
        <v>0</v>
      </c>
    </row>
    <row r="915" s="80" customFormat="1" ht="12" spans="1:11">
      <c r="A915" s="28"/>
      <c r="B915" s="28"/>
      <c r="C915" s="28"/>
      <c r="D915" s="28"/>
      <c r="E915" s="28"/>
      <c r="F915" s="29" t="s">
        <v>12</v>
      </c>
      <c r="G915" s="30" t="s">
        <v>1147</v>
      </c>
      <c r="H915" s="85" t="s">
        <v>1146</v>
      </c>
      <c r="I915" s="85" t="s">
        <v>43</v>
      </c>
      <c r="J915" s="87"/>
      <c r="K915" s="126">
        <v>0</v>
      </c>
    </row>
    <row r="916" s="80" customFormat="1" ht="12" spans="1:11">
      <c r="A916" s="28"/>
      <c r="B916" s="28"/>
      <c r="C916" s="28"/>
      <c r="D916" s="28"/>
      <c r="E916" s="28"/>
      <c r="F916" s="29" t="s">
        <v>12</v>
      </c>
      <c r="G916" s="30">
        <v>581</v>
      </c>
      <c r="H916" s="85" t="s">
        <v>1148</v>
      </c>
      <c r="I916" s="85" t="s">
        <v>17</v>
      </c>
      <c r="J916" s="87"/>
      <c r="K916" s="126">
        <v>0</v>
      </c>
    </row>
    <row r="917" s="80" customFormat="1" ht="12" spans="1:11">
      <c r="A917" s="28"/>
      <c r="B917" s="28"/>
      <c r="C917" s="28"/>
      <c r="D917" s="28"/>
      <c r="E917" s="28"/>
      <c r="F917" s="29" t="s">
        <v>15</v>
      </c>
      <c r="G917" s="30">
        <v>582</v>
      </c>
      <c r="H917" s="85" t="s">
        <v>1149</v>
      </c>
      <c r="I917" s="85" t="s">
        <v>43</v>
      </c>
      <c r="J917" s="87"/>
      <c r="K917" s="126">
        <v>0.05</v>
      </c>
    </row>
    <row r="918" s="80" customFormat="1" ht="12" spans="1:11">
      <c r="A918" s="28"/>
      <c r="B918" s="28"/>
      <c r="C918" s="28"/>
      <c r="D918" s="28"/>
      <c r="E918" s="28"/>
      <c r="F918" s="29" t="s">
        <v>15</v>
      </c>
      <c r="G918" s="30">
        <v>583</v>
      </c>
      <c r="H918" s="85" t="s">
        <v>1150</v>
      </c>
      <c r="I918" s="85" t="s">
        <v>1001</v>
      </c>
      <c r="J918" s="87"/>
      <c r="K918" s="126">
        <v>0.05</v>
      </c>
    </row>
    <row r="919" s="80" customFormat="1" ht="12" spans="1:11">
      <c r="A919" s="28"/>
      <c r="B919" s="28"/>
      <c r="C919" s="28"/>
      <c r="D919" s="28"/>
      <c r="E919" s="28"/>
      <c r="F919" s="29" t="s">
        <v>15</v>
      </c>
      <c r="G919" s="30">
        <v>584</v>
      </c>
      <c r="H919" s="85" t="s">
        <v>1151</v>
      </c>
      <c r="I919" s="85" t="s">
        <v>17</v>
      </c>
      <c r="J919" s="87"/>
      <c r="K919" s="126">
        <v>0.05</v>
      </c>
    </row>
    <row r="920" s="80" customFormat="1" ht="12" spans="1:11">
      <c r="A920" s="28"/>
      <c r="B920" s="28"/>
      <c r="C920" s="28"/>
      <c r="D920" s="28"/>
      <c r="E920" s="28"/>
      <c r="F920" s="29" t="s">
        <v>15</v>
      </c>
      <c r="G920" s="30">
        <v>585</v>
      </c>
      <c r="H920" s="85" t="s">
        <v>1152</v>
      </c>
      <c r="I920" s="85" t="s">
        <v>17</v>
      </c>
      <c r="J920" s="87"/>
      <c r="K920" s="126">
        <v>0.05</v>
      </c>
    </row>
    <row r="921" s="80" customFormat="1" ht="12" spans="1:11">
      <c r="A921" s="28"/>
      <c r="B921" s="28"/>
      <c r="C921" s="28"/>
      <c r="D921" s="28"/>
      <c r="E921" s="28"/>
      <c r="F921" s="29" t="s">
        <v>15</v>
      </c>
      <c r="G921" s="30">
        <v>586</v>
      </c>
      <c r="H921" s="85" t="s">
        <v>1153</v>
      </c>
      <c r="I921" s="85" t="s">
        <v>1133</v>
      </c>
      <c r="J921" s="87"/>
      <c r="K921" s="126">
        <v>0.1</v>
      </c>
    </row>
    <row r="922" s="80" customFormat="1" ht="12" spans="1:11">
      <c r="A922" s="28"/>
      <c r="B922" s="28"/>
      <c r="C922" s="28"/>
      <c r="D922" s="28"/>
      <c r="E922" s="28"/>
      <c r="F922" s="29" t="s">
        <v>15</v>
      </c>
      <c r="G922" s="30" t="s">
        <v>1154</v>
      </c>
      <c r="H922" s="85" t="s">
        <v>1153</v>
      </c>
      <c r="I922" s="85" t="s">
        <v>1104</v>
      </c>
      <c r="J922" s="87"/>
      <c r="K922" s="126">
        <v>0.1</v>
      </c>
    </row>
    <row r="923" s="80" customFormat="1" ht="12" spans="1:11">
      <c r="A923" s="28"/>
      <c r="B923" s="28"/>
      <c r="C923" s="28"/>
      <c r="D923" s="28"/>
      <c r="E923" s="28"/>
      <c r="F923" s="29" t="s">
        <v>15</v>
      </c>
      <c r="G923" s="30" t="s">
        <v>1154</v>
      </c>
      <c r="H923" s="85" t="s">
        <v>1153</v>
      </c>
      <c r="I923" s="85" t="s">
        <v>828</v>
      </c>
      <c r="J923" s="87"/>
      <c r="K923" s="126">
        <v>0.1</v>
      </c>
    </row>
    <row r="924" s="80" customFormat="1" ht="12" spans="1:11">
      <c r="A924" s="28"/>
      <c r="B924" s="28"/>
      <c r="C924" s="28"/>
      <c r="D924" s="28"/>
      <c r="E924" s="28"/>
      <c r="F924" s="29" t="s">
        <v>15</v>
      </c>
      <c r="G924" s="30">
        <v>587</v>
      </c>
      <c r="H924" s="85" t="s">
        <v>1155</v>
      </c>
      <c r="I924" s="85" t="s">
        <v>17</v>
      </c>
      <c r="J924" s="87"/>
      <c r="K924" s="126">
        <v>0.2</v>
      </c>
    </row>
    <row r="925" s="80" customFormat="1" ht="12" spans="1:11">
      <c r="A925" s="28"/>
      <c r="B925" s="28"/>
      <c r="C925" s="28"/>
      <c r="D925" s="28"/>
      <c r="E925" s="28"/>
      <c r="F925" s="29" t="s">
        <v>15</v>
      </c>
      <c r="G925" s="30">
        <v>588</v>
      </c>
      <c r="H925" s="85" t="s">
        <v>1156</v>
      </c>
      <c r="I925" s="85" t="s">
        <v>17</v>
      </c>
      <c r="J925" s="87"/>
      <c r="K925" s="126">
        <v>0.1</v>
      </c>
    </row>
    <row r="926" s="80" customFormat="1" ht="12" spans="1:11">
      <c r="A926" s="28" t="s">
        <v>1157</v>
      </c>
      <c r="B926" s="28"/>
      <c r="C926" s="28"/>
      <c r="D926" s="28" t="s">
        <v>1158</v>
      </c>
      <c r="E926" s="28"/>
      <c r="F926" s="29"/>
      <c r="G926" s="30"/>
      <c r="H926" s="85"/>
      <c r="I926" s="85"/>
      <c r="J926" s="87"/>
      <c r="K926" s="126">
        <v>0</v>
      </c>
    </row>
    <row r="927" s="80" customFormat="1" ht="12" spans="1:11">
      <c r="A927" s="28"/>
      <c r="B927" s="28"/>
      <c r="C927" s="28"/>
      <c r="D927" s="28"/>
      <c r="E927" s="28"/>
      <c r="F927" s="29" t="s">
        <v>12</v>
      </c>
      <c r="G927" s="30">
        <v>589</v>
      </c>
      <c r="H927" s="85" t="s">
        <v>1159</v>
      </c>
      <c r="I927" s="85" t="s">
        <v>43</v>
      </c>
      <c r="J927" s="87"/>
      <c r="K927" s="126">
        <v>0</v>
      </c>
    </row>
    <row r="928" s="80" customFormat="1" ht="12" spans="1:11">
      <c r="A928" s="28"/>
      <c r="B928" s="28"/>
      <c r="C928" s="28"/>
      <c r="D928" s="28"/>
      <c r="E928" s="28"/>
      <c r="F928" s="29" t="s">
        <v>12</v>
      </c>
      <c r="G928" s="30">
        <v>590</v>
      </c>
      <c r="H928" s="85" t="s">
        <v>1160</v>
      </c>
      <c r="I928" s="85" t="s">
        <v>17</v>
      </c>
      <c r="J928" s="87"/>
      <c r="K928" s="126">
        <v>0</v>
      </c>
    </row>
    <row r="929" s="80" customFormat="1" ht="12" spans="1:11">
      <c r="A929" s="28"/>
      <c r="B929" s="28"/>
      <c r="C929" s="28"/>
      <c r="D929" s="28"/>
      <c r="E929" s="28"/>
      <c r="F929" s="29" t="s">
        <v>12</v>
      </c>
      <c r="G929" s="30">
        <v>591</v>
      </c>
      <c r="H929" s="85" t="s">
        <v>1161</v>
      </c>
      <c r="I929" s="85" t="s">
        <v>17</v>
      </c>
      <c r="J929" s="87"/>
      <c r="K929" s="126">
        <v>0</v>
      </c>
    </row>
    <row r="930" s="80" customFormat="1" ht="12" spans="1:11">
      <c r="A930" s="28"/>
      <c r="B930" s="28"/>
      <c r="C930" s="28"/>
      <c r="D930" s="28"/>
      <c r="E930" s="28"/>
      <c r="F930" s="29" t="s">
        <v>15</v>
      </c>
      <c r="G930" s="30">
        <v>592</v>
      </c>
      <c r="H930" s="85" t="s">
        <v>1162</v>
      </c>
      <c r="I930" s="85" t="s">
        <v>17</v>
      </c>
      <c r="J930" s="87"/>
      <c r="K930" s="126">
        <v>0.2</v>
      </c>
    </row>
    <row r="931" s="80" customFormat="1" ht="12" spans="1:11">
      <c r="A931" s="28"/>
      <c r="B931" s="28"/>
      <c r="C931" s="28"/>
      <c r="D931" s="28"/>
      <c r="E931" s="28"/>
      <c r="F931" s="29" t="s">
        <v>15</v>
      </c>
      <c r="G931" s="30" t="s">
        <v>1163</v>
      </c>
      <c r="H931" s="85" t="s">
        <v>1159</v>
      </c>
      <c r="I931" s="85" t="s">
        <v>17</v>
      </c>
      <c r="J931" s="87"/>
      <c r="K931" s="126">
        <v>0.05</v>
      </c>
    </row>
    <row r="932" s="80" customFormat="1" ht="12" spans="1:11">
      <c r="A932" s="28"/>
      <c r="B932" s="28"/>
      <c r="C932" s="28"/>
      <c r="D932" s="28"/>
      <c r="E932" s="28"/>
      <c r="F932" s="29" t="s">
        <v>15</v>
      </c>
      <c r="G932" s="30" t="s">
        <v>1163</v>
      </c>
      <c r="H932" s="85" t="s">
        <v>1159</v>
      </c>
      <c r="I932" s="85" t="s">
        <v>175</v>
      </c>
      <c r="J932" s="87"/>
      <c r="K932" s="126">
        <v>0.05</v>
      </c>
    </row>
    <row r="933" s="80" customFormat="1" ht="24" spans="1:11">
      <c r="A933" s="28"/>
      <c r="B933" s="28"/>
      <c r="C933" s="28"/>
      <c r="D933" s="28"/>
      <c r="E933" s="28"/>
      <c r="F933" s="29" t="s">
        <v>15</v>
      </c>
      <c r="G933" s="30">
        <v>593</v>
      </c>
      <c r="H933" s="85" t="s">
        <v>1164</v>
      </c>
      <c r="I933" s="85"/>
      <c r="J933" s="87" t="s">
        <v>1165</v>
      </c>
      <c r="K933" s="126">
        <v>0.15</v>
      </c>
    </row>
    <row r="934" s="80" customFormat="1" ht="12" spans="1:11">
      <c r="A934" s="28"/>
      <c r="B934" s="28"/>
      <c r="C934" s="28"/>
      <c r="D934" s="28"/>
      <c r="E934" s="28"/>
      <c r="F934" s="29" t="s">
        <v>15</v>
      </c>
      <c r="G934" s="30" t="s">
        <v>1166</v>
      </c>
      <c r="H934" s="85" t="s">
        <v>1161</v>
      </c>
      <c r="I934" s="85" t="s">
        <v>43</v>
      </c>
      <c r="J934" s="87"/>
      <c r="K934" s="126">
        <v>0.05</v>
      </c>
    </row>
    <row r="935" s="80" customFormat="1" ht="12" spans="1:11">
      <c r="A935" s="28"/>
      <c r="B935" s="28"/>
      <c r="C935" s="28"/>
      <c r="D935" s="28"/>
      <c r="E935" s="28"/>
      <c r="F935" s="29" t="s">
        <v>15</v>
      </c>
      <c r="G935" s="30">
        <v>594</v>
      </c>
      <c r="H935" s="85" t="s">
        <v>1167</v>
      </c>
      <c r="I935" s="85" t="s">
        <v>17</v>
      </c>
      <c r="J935" s="87"/>
      <c r="K935" s="126">
        <v>0.05</v>
      </c>
    </row>
    <row r="936" s="80" customFormat="1" ht="12" spans="1:11">
      <c r="A936" s="28"/>
      <c r="B936" s="28"/>
      <c r="C936" s="28"/>
      <c r="D936" s="28"/>
      <c r="E936" s="28"/>
      <c r="F936" s="29" t="s">
        <v>15</v>
      </c>
      <c r="G936" s="30">
        <v>595</v>
      </c>
      <c r="H936" s="85" t="s">
        <v>1168</v>
      </c>
      <c r="I936" s="85" t="s">
        <v>17</v>
      </c>
      <c r="J936" s="87"/>
      <c r="K936" s="126">
        <v>0.1</v>
      </c>
    </row>
    <row r="937" s="80" customFormat="1" ht="12" spans="1:11">
      <c r="A937" s="28"/>
      <c r="B937" s="28"/>
      <c r="C937" s="28"/>
      <c r="D937" s="28"/>
      <c r="E937" s="28"/>
      <c r="F937" s="29" t="s">
        <v>15</v>
      </c>
      <c r="G937" s="30">
        <v>596</v>
      </c>
      <c r="H937" s="85" t="s">
        <v>1169</v>
      </c>
      <c r="I937" s="85" t="s">
        <v>17</v>
      </c>
      <c r="J937" s="87"/>
      <c r="K937" s="126">
        <v>0.2</v>
      </c>
    </row>
    <row r="938" s="80" customFormat="1" ht="12" spans="1:11">
      <c r="A938" s="28" t="s">
        <v>1170</v>
      </c>
      <c r="B938" s="28"/>
      <c r="C938" s="28"/>
      <c r="D938" s="28" t="s">
        <v>1171</v>
      </c>
      <c r="E938" s="28"/>
      <c r="F938" s="28"/>
      <c r="G938" s="30"/>
      <c r="H938" s="85"/>
      <c r="I938" s="85"/>
      <c r="J938" s="87"/>
      <c r="K938" s="126">
        <v>0</v>
      </c>
    </row>
    <row r="939" s="80" customFormat="1" ht="12" spans="1:11">
      <c r="A939" s="28"/>
      <c r="B939" s="28"/>
      <c r="C939" s="28"/>
      <c r="D939" s="28"/>
      <c r="E939" s="28"/>
      <c r="F939" s="29" t="s">
        <v>15</v>
      </c>
      <c r="G939" s="30">
        <v>597</v>
      </c>
      <c r="H939" s="85" t="s">
        <v>1172</v>
      </c>
      <c r="I939" s="85" t="s">
        <v>17</v>
      </c>
      <c r="J939" s="87" t="s">
        <v>1173</v>
      </c>
      <c r="K939" s="126">
        <v>0.2</v>
      </c>
    </row>
    <row r="940" s="80" customFormat="1" ht="12" spans="1:11">
      <c r="A940" s="28" t="s">
        <v>1174</v>
      </c>
      <c r="B940" s="28"/>
      <c r="C940" s="28"/>
      <c r="D940" s="28" t="s">
        <v>1175</v>
      </c>
      <c r="E940" s="28"/>
      <c r="F940" s="28"/>
      <c r="G940" s="30"/>
      <c r="H940" s="85"/>
      <c r="I940" s="85"/>
      <c r="J940" s="87"/>
      <c r="K940" s="126">
        <v>0</v>
      </c>
    </row>
    <row r="941" s="80" customFormat="1" ht="12" spans="1:11">
      <c r="A941" s="28"/>
      <c r="B941" s="28"/>
      <c r="C941" s="28"/>
      <c r="D941" s="28"/>
      <c r="E941" s="28"/>
      <c r="F941" s="29" t="s">
        <v>15</v>
      </c>
      <c r="G941" s="30">
        <v>598</v>
      </c>
      <c r="H941" s="85" t="s">
        <v>1176</v>
      </c>
      <c r="I941" s="85" t="s">
        <v>17</v>
      </c>
      <c r="J941" s="87"/>
      <c r="K941" s="126">
        <v>0.2</v>
      </c>
    </row>
    <row r="942" s="80" customFormat="1" ht="12" spans="1:11">
      <c r="A942" s="28"/>
      <c r="B942" s="28"/>
      <c r="C942" s="28"/>
      <c r="D942" s="28"/>
      <c r="E942" s="28"/>
      <c r="F942" s="29" t="s">
        <v>15</v>
      </c>
      <c r="G942" s="30">
        <v>599</v>
      </c>
      <c r="H942" s="85" t="s">
        <v>1177</v>
      </c>
      <c r="I942" s="85" t="s">
        <v>17</v>
      </c>
      <c r="J942" s="87"/>
      <c r="K942" s="126">
        <v>0.2</v>
      </c>
    </row>
    <row r="943" s="80" customFormat="1" ht="12" spans="1:11">
      <c r="A943" s="28" t="s">
        <v>1178</v>
      </c>
      <c r="B943" s="28"/>
      <c r="C943" s="28"/>
      <c r="D943" s="28" t="s">
        <v>1179</v>
      </c>
      <c r="E943" s="28"/>
      <c r="F943" s="28"/>
      <c r="G943" s="30"/>
      <c r="H943" s="85"/>
      <c r="I943" s="85"/>
      <c r="J943" s="87"/>
      <c r="K943" s="126">
        <v>0</v>
      </c>
    </row>
    <row r="944" s="80" customFormat="1" ht="12" spans="1:11">
      <c r="A944" s="28"/>
      <c r="B944" s="28"/>
      <c r="C944" s="28"/>
      <c r="D944" s="28"/>
      <c r="E944" s="28"/>
      <c r="F944" s="29" t="s">
        <v>12</v>
      </c>
      <c r="G944" s="30">
        <v>600</v>
      </c>
      <c r="H944" s="85" t="s">
        <v>1180</v>
      </c>
      <c r="I944" s="85" t="s">
        <v>43</v>
      </c>
      <c r="J944" s="87"/>
      <c r="K944" s="126">
        <v>0</v>
      </c>
    </row>
    <row r="945" s="80" customFormat="1" ht="12" spans="1:11">
      <c r="A945" s="28"/>
      <c r="B945" s="28"/>
      <c r="C945" s="28"/>
      <c r="D945" s="28"/>
      <c r="E945" s="28"/>
      <c r="F945" s="29" t="s">
        <v>15</v>
      </c>
      <c r="G945" s="30">
        <v>601</v>
      </c>
      <c r="H945" s="85" t="s">
        <v>1181</v>
      </c>
      <c r="I945" s="85" t="s">
        <v>17</v>
      </c>
      <c r="J945" s="87"/>
      <c r="K945" s="126">
        <v>0.1</v>
      </c>
    </row>
    <row r="946" s="80" customFormat="1" ht="12" spans="1:11">
      <c r="A946" s="28"/>
      <c r="B946" s="28"/>
      <c r="C946" s="28"/>
      <c r="D946" s="28"/>
      <c r="E946" s="28"/>
      <c r="F946" s="29" t="s">
        <v>15</v>
      </c>
      <c r="G946" s="30">
        <v>602</v>
      </c>
      <c r="H946" s="85" t="s">
        <v>1182</v>
      </c>
      <c r="I946" s="85" t="s">
        <v>43</v>
      </c>
      <c r="J946" s="87"/>
      <c r="K946" s="126">
        <v>0.1</v>
      </c>
    </row>
    <row r="947" s="80" customFormat="1" ht="12" spans="1:11">
      <c r="A947" s="28" t="s">
        <v>1183</v>
      </c>
      <c r="B947" s="28"/>
      <c r="C947" s="28"/>
      <c r="D947" s="28" t="s">
        <v>1184</v>
      </c>
      <c r="E947" s="28"/>
      <c r="F947" s="28"/>
      <c r="G947" s="30"/>
      <c r="H947" s="85"/>
      <c r="I947" s="85"/>
      <c r="J947" s="87"/>
      <c r="K947" s="126">
        <v>0</v>
      </c>
    </row>
    <row r="948" s="80" customFormat="1" ht="12" spans="1:11">
      <c r="A948" s="28"/>
      <c r="B948" s="28"/>
      <c r="C948" s="28"/>
      <c r="D948" s="28"/>
      <c r="E948" s="28"/>
      <c r="F948" s="29" t="s">
        <v>15</v>
      </c>
      <c r="G948" s="30">
        <v>603</v>
      </c>
      <c r="H948" s="85" t="s">
        <v>1185</v>
      </c>
      <c r="I948" s="85" t="s">
        <v>17</v>
      </c>
      <c r="J948" s="87"/>
      <c r="K948" s="126">
        <v>0.05</v>
      </c>
    </row>
    <row r="949" s="80" customFormat="1" ht="12" spans="1:11">
      <c r="A949" s="28"/>
      <c r="B949" s="28"/>
      <c r="C949" s="28"/>
      <c r="D949" s="28"/>
      <c r="E949" s="28"/>
      <c r="F949" s="29" t="s">
        <v>15</v>
      </c>
      <c r="G949" s="30">
        <v>604</v>
      </c>
      <c r="H949" s="85" t="s">
        <v>1186</v>
      </c>
      <c r="I949" s="85" t="s">
        <v>17</v>
      </c>
      <c r="J949" s="87"/>
      <c r="K949" s="126">
        <v>0.2</v>
      </c>
    </row>
    <row r="950" s="80" customFormat="1" ht="24" spans="1:11">
      <c r="A950" s="28"/>
      <c r="B950" s="28"/>
      <c r="C950" s="28"/>
      <c r="D950" s="28"/>
      <c r="E950" s="28"/>
      <c r="F950" s="29" t="s">
        <v>15</v>
      </c>
      <c r="G950" s="30">
        <v>605</v>
      </c>
      <c r="H950" s="85" t="s">
        <v>1187</v>
      </c>
      <c r="I950" s="85" t="s">
        <v>17</v>
      </c>
      <c r="J950" s="87" t="s">
        <v>1188</v>
      </c>
      <c r="K950" s="126">
        <v>0</v>
      </c>
    </row>
    <row r="951" s="80" customFormat="1" ht="12" spans="1:11">
      <c r="A951" s="28"/>
      <c r="B951" s="28"/>
      <c r="C951" s="28"/>
      <c r="D951" s="28"/>
      <c r="E951" s="28"/>
      <c r="F951" s="29" t="s">
        <v>15</v>
      </c>
      <c r="G951" s="30">
        <v>606</v>
      </c>
      <c r="H951" s="85" t="s">
        <v>1189</v>
      </c>
      <c r="I951" s="85" t="s">
        <v>17</v>
      </c>
      <c r="J951" s="87"/>
      <c r="K951" s="126">
        <v>0.1</v>
      </c>
    </row>
    <row r="952" s="80" customFormat="1" ht="12" spans="1:11">
      <c r="A952" s="28" t="s">
        <v>1190</v>
      </c>
      <c r="B952" s="28"/>
      <c r="C952" s="28" t="s">
        <v>1191</v>
      </c>
      <c r="D952" s="28"/>
      <c r="E952" s="28"/>
      <c r="F952" s="29"/>
      <c r="G952" s="30"/>
      <c r="H952" s="85"/>
      <c r="I952" s="85"/>
      <c r="J952" s="87"/>
      <c r="K952" s="126">
        <v>0</v>
      </c>
    </row>
    <row r="953" s="80" customFormat="1" ht="12" spans="1:11">
      <c r="A953" s="28" t="s">
        <v>1192</v>
      </c>
      <c r="B953" s="28"/>
      <c r="C953" s="28"/>
      <c r="D953" s="28" t="s">
        <v>1191</v>
      </c>
      <c r="E953" s="28"/>
      <c r="F953" s="29"/>
      <c r="G953" s="30"/>
      <c r="H953" s="85"/>
      <c r="I953" s="85"/>
      <c r="J953" s="87"/>
      <c r="K953" s="126">
        <v>0</v>
      </c>
    </row>
    <row r="954" s="80" customFormat="1" ht="12" spans="1:11">
      <c r="A954" s="28"/>
      <c r="B954" s="28"/>
      <c r="C954" s="28"/>
      <c r="D954" s="28"/>
      <c r="E954" s="28"/>
      <c r="F954" s="29" t="s">
        <v>12</v>
      </c>
      <c r="G954" s="30">
        <v>607</v>
      </c>
      <c r="H954" s="85" t="s">
        <v>1193</v>
      </c>
      <c r="I954" s="85" t="s">
        <v>17</v>
      </c>
      <c r="J954" s="87"/>
      <c r="K954" s="126">
        <v>0</v>
      </c>
    </row>
    <row r="955" s="80" customFormat="1" ht="12" spans="1:11">
      <c r="A955" s="28"/>
      <c r="B955" s="28"/>
      <c r="C955" s="28"/>
      <c r="D955" s="28"/>
      <c r="E955" s="28"/>
      <c r="F955" s="29" t="s">
        <v>15</v>
      </c>
      <c r="G955" s="30">
        <v>608</v>
      </c>
      <c r="H955" s="85" t="s">
        <v>1194</v>
      </c>
      <c r="I955" s="85" t="s">
        <v>17</v>
      </c>
      <c r="J955" s="87"/>
      <c r="K955" s="126">
        <v>0.1</v>
      </c>
    </row>
    <row r="956" s="16" customFormat="1" spans="1:11">
      <c r="A956" s="28"/>
      <c r="B956" s="28"/>
      <c r="C956" s="28"/>
      <c r="D956" s="28"/>
      <c r="E956" s="28"/>
      <c r="F956" s="29" t="s">
        <v>15</v>
      </c>
      <c r="G956" s="30" t="s">
        <v>1195</v>
      </c>
      <c r="H956" s="85" t="s">
        <v>1194</v>
      </c>
      <c r="I956" s="85" t="s">
        <v>208</v>
      </c>
      <c r="J956" s="87"/>
      <c r="K956" s="126">
        <v>0.1</v>
      </c>
    </row>
    <row r="957" s="80" customFormat="1" ht="12" spans="1:11">
      <c r="A957" s="28"/>
      <c r="B957" s="28"/>
      <c r="C957" s="28"/>
      <c r="D957" s="28"/>
      <c r="E957" s="28"/>
      <c r="F957" s="29" t="s">
        <v>15</v>
      </c>
      <c r="G957" s="30">
        <v>609</v>
      </c>
      <c r="H957" s="85" t="s">
        <v>1196</v>
      </c>
      <c r="I957" s="85" t="s">
        <v>17</v>
      </c>
      <c r="J957" s="87"/>
      <c r="K957" s="126">
        <v>0.1</v>
      </c>
    </row>
    <row r="958" s="80" customFormat="1" ht="12" spans="1:11">
      <c r="A958" s="28"/>
      <c r="B958" s="28"/>
      <c r="C958" s="28"/>
      <c r="D958" s="28"/>
      <c r="E958" s="28"/>
      <c r="F958" s="29" t="s">
        <v>15</v>
      </c>
      <c r="G958" s="30" t="s">
        <v>1197</v>
      </c>
      <c r="H958" s="85" t="s">
        <v>1196</v>
      </c>
      <c r="I958" s="85" t="s">
        <v>85</v>
      </c>
      <c r="J958" s="87"/>
      <c r="K958" s="126">
        <v>0.1</v>
      </c>
    </row>
    <row r="959" s="80" customFormat="1" ht="12" spans="1:11">
      <c r="A959" s="28"/>
      <c r="B959" s="28"/>
      <c r="C959" s="28"/>
      <c r="D959" s="28"/>
      <c r="E959" s="28"/>
      <c r="F959" s="29" t="s">
        <v>15</v>
      </c>
      <c r="G959" s="30">
        <v>610</v>
      </c>
      <c r="H959" s="85" t="s">
        <v>1198</v>
      </c>
      <c r="I959" s="85" t="s">
        <v>17</v>
      </c>
      <c r="J959" s="87" t="s">
        <v>1199</v>
      </c>
      <c r="K959" s="126">
        <v>0.1</v>
      </c>
    </row>
    <row r="960" s="80" customFormat="1" ht="12" spans="1:11">
      <c r="A960" s="28"/>
      <c r="B960" s="28"/>
      <c r="C960" s="28"/>
      <c r="D960" s="28"/>
      <c r="E960" s="28"/>
      <c r="F960" s="29" t="s">
        <v>15</v>
      </c>
      <c r="G960" s="30">
        <v>611</v>
      </c>
      <c r="H960" s="85" t="s">
        <v>1200</v>
      </c>
      <c r="I960" s="85" t="s">
        <v>85</v>
      </c>
      <c r="J960" s="87"/>
      <c r="K960" s="126">
        <v>0.2</v>
      </c>
    </row>
    <row r="961" s="80" customFormat="1" ht="12" spans="1:11">
      <c r="A961" s="28"/>
      <c r="B961" s="28"/>
      <c r="C961" s="28"/>
      <c r="D961" s="28"/>
      <c r="E961" s="28"/>
      <c r="F961" s="29" t="s">
        <v>15</v>
      </c>
      <c r="G961" s="30">
        <v>612</v>
      </c>
      <c r="H961" s="85" t="s">
        <v>1201</v>
      </c>
      <c r="I961" s="85" t="s">
        <v>17</v>
      </c>
      <c r="J961" s="87"/>
      <c r="K961" s="126">
        <v>0.2</v>
      </c>
    </row>
    <row r="962" s="80" customFormat="1" ht="12" spans="1:11">
      <c r="A962" s="28"/>
      <c r="B962" s="28"/>
      <c r="C962" s="28"/>
      <c r="D962" s="28"/>
      <c r="E962" s="28"/>
      <c r="F962" s="29" t="s">
        <v>15</v>
      </c>
      <c r="G962" s="30" t="s">
        <v>1202</v>
      </c>
      <c r="H962" s="85" t="s">
        <v>1201</v>
      </c>
      <c r="I962" s="85" t="s">
        <v>208</v>
      </c>
      <c r="J962" s="87"/>
      <c r="K962" s="126">
        <v>0.2</v>
      </c>
    </row>
    <row r="963" s="80" customFormat="1" ht="12" spans="1:11">
      <c r="A963" s="28"/>
      <c r="B963" s="28"/>
      <c r="C963" s="28"/>
      <c r="D963" s="28"/>
      <c r="E963" s="28"/>
      <c r="F963" s="29" t="s">
        <v>15</v>
      </c>
      <c r="G963" s="30">
        <v>613</v>
      </c>
      <c r="H963" s="85" t="s">
        <v>1203</v>
      </c>
      <c r="I963" s="85" t="s">
        <v>43</v>
      </c>
      <c r="J963" s="87"/>
      <c r="K963" s="126">
        <v>0.1</v>
      </c>
    </row>
    <row r="964" s="80" customFormat="1" ht="12" spans="1:11">
      <c r="A964" s="28"/>
      <c r="B964" s="28"/>
      <c r="C964" s="28"/>
      <c r="D964" s="28"/>
      <c r="E964" s="28"/>
      <c r="F964" s="29" t="s">
        <v>15</v>
      </c>
      <c r="G964" s="30" t="s">
        <v>1204</v>
      </c>
      <c r="H964" s="85" t="s">
        <v>1203</v>
      </c>
      <c r="I964" s="85" t="s">
        <v>72</v>
      </c>
      <c r="J964" s="87"/>
      <c r="K964" s="126">
        <v>0.1</v>
      </c>
    </row>
    <row r="965" s="80" customFormat="1" ht="12" spans="1:11">
      <c r="A965" s="28"/>
      <c r="B965" s="28"/>
      <c r="C965" s="28"/>
      <c r="D965" s="28"/>
      <c r="E965" s="28"/>
      <c r="F965" s="29" t="s">
        <v>15</v>
      </c>
      <c r="G965" s="30">
        <v>614</v>
      </c>
      <c r="H965" s="85" t="s">
        <v>1205</v>
      </c>
      <c r="I965" s="85" t="s">
        <v>17</v>
      </c>
      <c r="J965" s="87"/>
      <c r="K965" s="126">
        <v>0.2</v>
      </c>
    </row>
    <row r="966" s="116" customFormat="1" ht="12" spans="1:11">
      <c r="A966" s="128"/>
      <c r="B966" s="130"/>
      <c r="C966" s="130"/>
      <c r="D966" s="130"/>
      <c r="E966" s="130"/>
      <c r="F966" s="29" t="s">
        <v>15</v>
      </c>
      <c r="G966" s="30">
        <v>615</v>
      </c>
      <c r="H966" s="85" t="s">
        <v>1206</v>
      </c>
      <c r="I966" s="85"/>
      <c r="J966" s="128"/>
      <c r="K966" s="126">
        <v>0.1</v>
      </c>
    </row>
    <row r="967" s="80" customFormat="1" ht="12" spans="1:11">
      <c r="A967" s="28" t="s">
        <v>1207</v>
      </c>
      <c r="B967" s="28"/>
      <c r="C967" s="28"/>
      <c r="D967" s="28" t="s">
        <v>1208</v>
      </c>
      <c r="E967" s="28"/>
      <c r="F967" s="28"/>
      <c r="G967" s="30"/>
      <c r="H967" s="85"/>
      <c r="I967" s="85"/>
      <c r="J967" s="87"/>
      <c r="K967" s="126">
        <v>0</v>
      </c>
    </row>
    <row r="968" s="80" customFormat="1" ht="12" spans="1:11">
      <c r="A968" s="28"/>
      <c r="B968" s="28"/>
      <c r="C968" s="28"/>
      <c r="D968" s="28"/>
      <c r="E968" s="28"/>
      <c r="F968" s="29" t="s">
        <v>12</v>
      </c>
      <c r="G968" s="30">
        <v>616</v>
      </c>
      <c r="H968" s="85" t="s">
        <v>1209</v>
      </c>
      <c r="I968" s="85" t="s">
        <v>17</v>
      </c>
      <c r="J968" s="87"/>
      <c r="K968" s="126">
        <v>0</v>
      </c>
    </row>
    <row r="969" s="80" customFormat="1" ht="12" spans="1:11">
      <c r="A969" s="28"/>
      <c r="B969" s="28"/>
      <c r="C969" s="28"/>
      <c r="D969" s="28"/>
      <c r="E969" s="28"/>
      <c r="F969" s="29" t="s">
        <v>15</v>
      </c>
      <c r="G969" s="30">
        <v>617</v>
      </c>
      <c r="H969" s="85" t="s">
        <v>1210</v>
      </c>
      <c r="I969" s="85" t="s">
        <v>17</v>
      </c>
      <c r="J969" s="87"/>
      <c r="K969" s="126">
        <v>0.05</v>
      </c>
    </row>
    <row r="970" s="80" customFormat="1" ht="12" spans="1:11">
      <c r="A970" s="28"/>
      <c r="B970" s="28"/>
      <c r="C970" s="28"/>
      <c r="D970" s="28"/>
      <c r="E970" s="28"/>
      <c r="F970" s="29" t="s">
        <v>15</v>
      </c>
      <c r="G970" s="30" t="s">
        <v>1211</v>
      </c>
      <c r="H970" s="85" t="s">
        <v>1210</v>
      </c>
      <c r="I970" s="85" t="s">
        <v>208</v>
      </c>
      <c r="J970" s="87"/>
      <c r="K970" s="126">
        <v>0.05</v>
      </c>
    </row>
    <row r="971" s="80" customFormat="1" ht="12" spans="1:11">
      <c r="A971" s="28"/>
      <c r="B971" s="28"/>
      <c r="C971" s="28"/>
      <c r="D971" s="28"/>
      <c r="E971" s="28"/>
      <c r="F971" s="29" t="s">
        <v>15</v>
      </c>
      <c r="G971" s="30">
        <v>618</v>
      </c>
      <c r="H971" s="85" t="s">
        <v>1212</v>
      </c>
      <c r="I971" s="85" t="s">
        <v>17</v>
      </c>
      <c r="J971" s="87"/>
      <c r="K971" s="126">
        <v>0.1</v>
      </c>
    </row>
    <row r="972" s="80" customFormat="1" ht="12" spans="1:11">
      <c r="A972" s="28"/>
      <c r="B972" s="28"/>
      <c r="C972" s="28"/>
      <c r="D972" s="28"/>
      <c r="E972" s="28"/>
      <c r="F972" s="29" t="s">
        <v>15</v>
      </c>
      <c r="G972" s="30">
        <v>619</v>
      </c>
      <c r="H972" s="85" t="s">
        <v>1213</v>
      </c>
      <c r="I972" s="85" t="s">
        <v>17</v>
      </c>
      <c r="J972" s="87" t="s">
        <v>1214</v>
      </c>
      <c r="K972" s="126">
        <v>0.05</v>
      </c>
    </row>
    <row r="973" s="80" customFormat="1" ht="12" spans="1:11">
      <c r="A973" s="28"/>
      <c r="B973" s="28"/>
      <c r="C973" s="28"/>
      <c r="D973" s="28"/>
      <c r="E973" s="28"/>
      <c r="F973" s="29" t="s">
        <v>15</v>
      </c>
      <c r="G973" s="30">
        <v>620</v>
      </c>
      <c r="H973" s="85" t="s">
        <v>1215</v>
      </c>
      <c r="I973" s="85" t="s">
        <v>17</v>
      </c>
      <c r="J973" s="87"/>
      <c r="K973" s="126">
        <v>0.1</v>
      </c>
    </row>
    <row r="974" s="80" customFormat="1" ht="12" spans="1:11">
      <c r="A974" s="28"/>
      <c r="B974" s="28"/>
      <c r="C974" s="28"/>
      <c r="D974" s="28"/>
      <c r="E974" s="28"/>
      <c r="F974" s="29" t="s">
        <v>15</v>
      </c>
      <c r="G974" s="30">
        <v>621</v>
      </c>
      <c r="H974" s="85" t="s">
        <v>1216</v>
      </c>
      <c r="I974" s="85" t="s">
        <v>17</v>
      </c>
      <c r="J974" s="87"/>
      <c r="K974" s="126">
        <v>0.2</v>
      </c>
    </row>
    <row r="975" s="80" customFormat="1" ht="12" spans="1:11">
      <c r="A975" s="28"/>
      <c r="B975" s="28"/>
      <c r="C975" s="28"/>
      <c r="D975" s="28"/>
      <c r="E975" s="28"/>
      <c r="F975" s="29" t="s">
        <v>15</v>
      </c>
      <c r="G975" s="30">
        <v>622</v>
      </c>
      <c r="H975" s="85" t="s">
        <v>1217</v>
      </c>
      <c r="I975" s="85" t="s">
        <v>208</v>
      </c>
      <c r="J975" s="87"/>
      <c r="K975" s="126">
        <v>0.1</v>
      </c>
    </row>
    <row r="976" s="80" customFormat="1" ht="12" spans="1:11">
      <c r="A976" s="28" t="s">
        <v>1218</v>
      </c>
      <c r="B976" s="28" t="s">
        <v>1219</v>
      </c>
      <c r="C976" s="28"/>
      <c r="D976" s="28"/>
      <c r="E976" s="28"/>
      <c r="F976" s="28"/>
      <c r="G976" s="30"/>
      <c r="H976" s="85"/>
      <c r="I976" s="85"/>
      <c r="J976" s="87"/>
      <c r="K976" s="126">
        <v>0</v>
      </c>
    </row>
    <row r="977" s="80" customFormat="1" ht="12" spans="1:11">
      <c r="A977" s="28" t="s">
        <v>1220</v>
      </c>
      <c r="B977" s="28"/>
      <c r="C977" s="28" t="s">
        <v>1221</v>
      </c>
      <c r="D977" s="28"/>
      <c r="E977" s="28"/>
      <c r="F977" s="28"/>
      <c r="G977" s="30"/>
      <c r="H977" s="85"/>
      <c r="I977" s="85"/>
      <c r="J977" s="87"/>
      <c r="K977" s="126">
        <v>0</v>
      </c>
    </row>
    <row r="978" s="80" customFormat="1" ht="12" spans="1:11">
      <c r="A978" s="28" t="s">
        <v>1222</v>
      </c>
      <c r="B978" s="28"/>
      <c r="C978" s="28"/>
      <c r="D978" s="28" t="s">
        <v>1223</v>
      </c>
      <c r="E978" s="28"/>
      <c r="F978" s="28"/>
      <c r="G978" s="30"/>
      <c r="H978" s="85"/>
      <c r="I978" s="85"/>
      <c r="J978" s="87"/>
      <c r="K978" s="126">
        <v>0</v>
      </c>
    </row>
    <row r="979" s="80" customFormat="1" ht="12" spans="1:11">
      <c r="A979" s="28"/>
      <c r="B979" s="28"/>
      <c r="C979" s="28"/>
      <c r="D979" s="28"/>
      <c r="E979" s="28"/>
      <c r="F979" s="29" t="s">
        <v>12</v>
      </c>
      <c r="G979" s="30">
        <v>623</v>
      </c>
      <c r="H979" s="85" t="s">
        <v>1224</v>
      </c>
      <c r="I979" s="85" t="s">
        <v>43</v>
      </c>
      <c r="J979" s="87"/>
      <c r="K979" s="126">
        <v>0</v>
      </c>
    </row>
    <row r="980" s="80" customFormat="1" ht="12" spans="1:11">
      <c r="A980" s="28"/>
      <c r="B980" s="28"/>
      <c r="C980" s="28"/>
      <c r="D980" s="28"/>
      <c r="E980" s="28"/>
      <c r="F980" s="29" t="s">
        <v>15</v>
      </c>
      <c r="G980" s="30">
        <v>624</v>
      </c>
      <c r="H980" s="40" t="s">
        <v>1225</v>
      </c>
      <c r="I980" s="40" t="s">
        <v>43</v>
      </c>
      <c r="J980" s="87" t="s">
        <v>1226</v>
      </c>
      <c r="K980" s="126">
        <v>0.1</v>
      </c>
    </row>
    <row r="981" s="80" customFormat="1" ht="12" spans="1:11">
      <c r="A981" s="28" t="s">
        <v>1227</v>
      </c>
      <c r="B981" s="28"/>
      <c r="C981" s="28"/>
      <c r="D981" s="28" t="s">
        <v>1228</v>
      </c>
      <c r="E981" s="28"/>
      <c r="F981" s="29"/>
      <c r="G981" s="30"/>
      <c r="H981" s="85"/>
      <c r="I981" s="85"/>
      <c r="J981" s="87"/>
      <c r="K981" s="126">
        <v>0</v>
      </c>
    </row>
    <row r="982" s="80" customFormat="1" ht="12" spans="1:11">
      <c r="A982" s="28"/>
      <c r="B982" s="28"/>
      <c r="C982" s="28"/>
      <c r="D982" s="28"/>
      <c r="E982" s="28"/>
      <c r="F982" s="29" t="s">
        <v>12</v>
      </c>
      <c r="G982" s="30">
        <v>625</v>
      </c>
      <c r="H982" s="85" t="s">
        <v>1229</v>
      </c>
      <c r="I982" s="85" t="s">
        <v>43</v>
      </c>
      <c r="J982" s="87"/>
      <c r="K982" s="126">
        <v>0</v>
      </c>
    </row>
    <row r="983" s="80" customFormat="1" ht="12" spans="1:11">
      <c r="A983" s="28"/>
      <c r="B983" s="28"/>
      <c r="C983" s="28"/>
      <c r="D983" s="28"/>
      <c r="E983" s="28"/>
      <c r="F983" s="29" t="s">
        <v>12</v>
      </c>
      <c r="G983" s="30">
        <v>626</v>
      </c>
      <c r="H983" s="85" t="s">
        <v>1230</v>
      </c>
      <c r="I983" s="85" t="s">
        <v>17</v>
      </c>
      <c r="J983" s="87"/>
      <c r="K983" s="126">
        <v>0</v>
      </c>
    </row>
    <row r="984" s="80" customFormat="1" ht="12" spans="1:11">
      <c r="A984" s="28"/>
      <c r="B984" s="28"/>
      <c r="C984" s="28"/>
      <c r="D984" s="28"/>
      <c r="E984" s="28"/>
      <c r="F984" s="29" t="s">
        <v>12</v>
      </c>
      <c r="G984" s="30" t="s">
        <v>1231</v>
      </c>
      <c r="H984" s="85" t="s">
        <v>1230</v>
      </c>
      <c r="I984" s="85" t="s">
        <v>43</v>
      </c>
      <c r="J984" s="87"/>
      <c r="K984" s="126">
        <v>0</v>
      </c>
    </row>
    <row r="985" s="80" customFormat="1" ht="12" spans="1:11">
      <c r="A985" s="28"/>
      <c r="B985" s="28"/>
      <c r="C985" s="28"/>
      <c r="D985" s="28"/>
      <c r="E985" s="28"/>
      <c r="F985" s="29" t="s">
        <v>12</v>
      </c>
      <c r="G985" s="30">
        <v>627</v>
      </c>
      <c r="H985" s="85" t="s">
        <v>1232</v>
      </c>
      <c r="I985" s="85" t="s">
        <v>43</v>
      </c>
      <c r="J985" s="87"/>
      <c r="K985" s="126">
        <v>0</v>
      </c>
    </row>
    <row r="986" s="80" customFormat="1" ht="12" spans="1:11">
      <c r="A986" s="28"/>
      <c r="B986" s="28"/>
      <c r="C986" s="28"/>
      <c r="D986" s="28"/>
      <c r="E986" s="28"/>
      <c r="F986" s="29" t="s">
        <v>15</v>
      </c>
      <c r="G986" s="30">
        <v>628</v>
      </c>
      <c r="H986" s="85" t="s">
        <v>1233</v>
      </c>
      <c r="I986" s="85" t="s">
        <v>43</v>
      </c>
      <c r="J986" s="87"/>
      <c r="K986" s="126">
        <v>0.1</v>
      </c>
    </row>
    <row r="987" s="80" customFormat="1" ht="12" spans="1:11">
      <c r="A987" s="28"/>
      <c r="B987" s="28"/>
      <c r="C987" s="28"/>
      <c r="D987" s="28"/>
      <c r="E987" s="28"/>
      <c r="F987" s="29" t="s">
        <v>15</v>
      </c>
      <c r="G987" s="30">
        <v>629</v>
      </c>
      <c r="H987" s="85" t="s">
        <v>1234</v>
      </c>
      <c r="I987" s="85"/>
      <c r="J987" s="87"/>
      <c r="K987" s="126">
        <v>0.15</v>
      </c>
    </row>
    <row r="988" s="80" customFormat="1" ht="12" spans="1:11">
      <c r="A988" s="28"/>
      <c r="B988" s="28"/>
      <c r="C988" s="28"/>
      <c r="D988" s="28"/>
      <c r="E988" s="28"/>
      <c r="F988" s="29" t="s">
        <v>15</v>
      </c>
      <c r="G988" s="30">
        <v>630</v>
      </c>
      <c r="H988" s="85" t="s">
        <v>1235</v>
      </c>
      <c r="I988" s="40" t="s">
        <v>43</v>
      </c>
      <c r="J988" s="87"/>
      <c r="K988" s="126">
        <v>0.1</v>
      </c>
    </row>
    <row r="989" s="80" customFormat="1" ht="12" spans="1:11">
      <c r="A989" s="28"/>
      <c r="B989" s="28"/>
      <c r="C989" s="28"/>
      <c r="D989" s="28"/>
      <c r="E989" s="28"/>
      <c r="F989" s="29" t="s">
        <v>15</v>
      </c>
      <c r="G989" s="30" t="s">
        <v>1236</v>
      </c>
      <c r="H989" s="85" t="s">
        <v>1232</v>
      </c>
      <c r="I989" s="85" t="s">
        <v>1237</v>
      </c>
      <c r="J989" s="87"/>
      <c r="K989" s="126">
        <v>0.2</v>
      </c>
    </row>
    <row r="990" s="80" customFormat="1" ht="12" spans="1:11">
      <c r="A990" s="28" t="s">
        <v>1238</v>
      </c>
      <c r="B990" s="28"/>
      <c r="C990" s="28"/>
      <c r="D990" s="28" t="s">
        <v>1239</v>
      </c>
      <c r="E990" s="28"/>
      <c r="F990" s="29"/>
      <c r="G990" s="30"/>
      <c r="H990" s="85"/>
      <c r="I990" s="85"/>
      <c r="J990" s="87"/>
      <c r="K990" s="126">
        <v>0</v>
      </c>
    </row>
    <row r="991" s="80" customFormat="1" ht="12" spans="1:11">
      <c r="A991" s="28"/>
      <c r="B991" s="28"/>
      <c r="C991" s="28"/>
      <c r="D991" s="28"/>
      <c r="E991" s="28"/>
      <c r="F991" s="29" t="s">
        <v>15</v>
      </c>
      <c r="G991" s="30">
        <v>631</v>
      </c>
      <c r="H991" s="85" t="s">
        <v>1240</v>
      </c>
      <c r="I991" s="85" t="s">
        <v>43</v>
      </c>
      <c r="J991" s="87"/>
      <c r="K991" s="126">
        <v>0.2</v>
      </c>
    </row>
    <row r="992" s="80" customFormat="1" ht="12" spans="1:11">
      <c r="A992" s="28"/>
      <c r="B992" s="28"/>
      <c r="C992" s="28"/>
      <c r="D992" s="28"/>
      <c r="E992" s="28"/>
      <c r="F992" s="29" t="s">
        <v>15</v>
      </c>
      <c r="G992" s="30">
        <v>632</v>
      </c>
      <c r="H992" s="85" t="s">
        <v>1241</v>
      </c>
      <c r="I992" s="85" t="s">
        <v>43</v>
      </c>
      <c r="J992" s="87"/>
      <c r="K992" s="126">
        <v>0.2</v>
      </c>
    </row>
    <row r="993" s="53" customFormat="1" ht="12" spans="1:11">
      <c r="A993" s="28"/>
      <c r="B993" s="28"/>
      <c r="C993" s="28"/>
      <c r="D993" s="28"/>
      <c r="E993" s="28"/>
      <c r="F993" s="29" t="s">
        <v>15</v>
      </c>
      <c r="G993" s="30">
        <v>633</v>
      </c>
      <c r="H993" s="85" t="s">
        <v>1242</v>
      </c>
      <c r="I993" s="85"/>
      <c r="J993" s="27" t="s">
        <v>1243</v>
      </c>
      <c r="K993" s="126">
        <v>0.15</v>
      </c>
    </row>
    <row r="994" s="80" customFormat="1" ht="12" spans="1:11">
      <c r="A994" s="28" t="s">
        <v>1244</v>
      </c>
      <c r="B994" s="28"/>
      <c r="C994" s="28" t="s">
        <v>1245</v>
      </c>
      <c r="D994" s="28"/>
      <c r="E994" s="28"/>
      <c r="F994" s="29"/>
      <c r="G994" s="30"/>
      <c r="H994" s="85"/>
      <c r="I994" s="85"/>
      <c r="J994" s="87"/>
      <c r="K994" s="126">
        <v>0</v>
      </c>
    </row>
    <row r="995" s="80" customFormat="1" ht="12" spans="1:11">
      <c r="A995" s="28"/>
      <c r="B995" s="28"/>
      <c r="C995" s="28"/>
      <c r="D995" s="28"/>
      <c r="E995" s="28"/>
      <c r="F995" s="29" t="s">
        <v>12</v>
      </c>
      <c r="G995" s="30" t="s">
        <v>1246</v>
      </c>
      <c r="H995" s="85" t="s">
        <v>1052</v>
      </c>
      <c r="I995" s="85" t="s">
        <v>17</v>
      </c>
      <c r="J995" s="87"/>
      <c r="K995" s="126">
        <v>0</v>
      </c>
    </row>
    <row r="996" s="80" customFormat="1" ht="12" spans="1:11">
      <c r="A996" s="28"/>
      <c r="B996" s="28"/>
      <c r="C996" s="28"/>
      <c r="D996" s="28"/>
      <c r="E996" s="28"/>
      <c r="F996" s="29" t="s">
        <v>12</v>
      </c>
      <c r="G996" s="30" t="s">
        <v>1246</v>
      </c>
      <c r="H996" s="85" t="s">
        <v>1052</v>
      </c>
      <c r="I996" s="40" t="s">
        <v>43</v>
      </c>
      <c r="J996" s="87"/>
      <c r="K996" s="126">
        <v>0</v>
      </c>
    </row>
    <row r="997" s="80" customFormat="1" ht="12" spans="1:11">
      <c r="A997" s="28"/>
      <c r="B997" s="28"/>
      <c r="C997" s="28"/>
      <c r="D997" s="28"/>
      <c r="E997" s="28"/>
      <c r="F997" s="29" t="s">
        <v>12</v>
      </c>
      <c r="G997" s="30" t="s">
        <v>1246</v>
      </c>
      <c r="H997" s="85" t="s">
        <v>1247</v>
      </c>
      <c r="I997" s="85" t="s">
        <v>43</v>
      </c>
      <c r="J997" s="87"/>
      <c r="K997" s="126">
        <v>0</v>
      </c>
    </row>
    <row r="998" s="80" customFormat="1" ht="12" spans="1:11">
      <c r="A998" s="28"/>
      <c r="B998" s="28"/>
      <c r="C998" s="28"/>
      <c r="D998" s="28"/>
      <c r="E998" s="28"/>
      <c r="F998" s="29" t="s">
        <v>12</v>
      </c>
      <c r="G998" s="30" t="s">
        <v>1246</v>
      </c>
      <c r="H998" s="85" t="s">
        <v>1248</v>
      </c>
      <c r="I998" s="85" t="s">
        <v>43</v>
      </c>
      <c r="J998" s="87"/>
      <c r="K998" s="126">
        <v>0</v>
      </c>
    </row>
    <row r="999" s="80" customFormat="1" ht="12" spans="1:11">
      <c r="A999" s="28"/>
      <c r="B999" s="28"/>
      <c r="C999" s="28"/>
      <c r="D999" s="28"/>
      <c r="E999" s="28"/>
      <c r="F999" s="29" t="s">
        <v>12</v>
      </c>
      <c r="G999" s="30">
        <v>634</v>
      </c>
      <c r="H999" s="85" t="s">
        <v>1249</v>
      </c>
      <c r="I999" s="85" t="s">
        <v>17</v>
      </c>
      <c r="J999" s="87"/>
      <c r="K999" s="126">
        <v>0</v>
      </c>
    </row>
    <row r="1000" s="80" customFormat="1" ht="12" spans="1:11">
      <c r="A1000" s="28"/>
      <c r="B1000" s="28"/>
      <c r="C1000" s="28"/>
      <c r="D1000" s="28"/>
      <c r="E1000" s="28"/>
      <c r="F1000" s="29" t="s">
        <v>12</v>
      </c>
      <c r="G1000" s="30" t="s">
        <v>1250</v>
      </c>
      <c r="H1000" s="85" t="s">
        <v>1048</v>
      </c>
      <c r="I1000" s="85" t="s">
        <v>17</v>
      </c>
      <c r="J1000" s="87"/>
      <c r="K1000" s="126">
        <v>0</v>
      </c>
    </row>
    <row r="1001" s="80" customFormat="1" ht="12" spans="1:11">
      <c r="A1001" s="28"/>
      <c r="B1001" s="28"/>
      <c r="C1001" s="28"/>
      <c r="D1001" s="28"/>
      <c r="E1001" s="28"/>
      <c r="F1001" s="29" t="s">
        <v>12</v>
      </c>
      <c r="G1001" s="30" t="s">
        <v>1250</v>
      </c>
      <c r="H1001" s="85" t="s">
        <v>1048</v>
      </c>
      <c r="I1001" s="85" t="s">
        <v>43</v>
      </c>
      <c r="J1001" s="87"/>
      <c r="K1001" s="126">
        <v>0</v>
      </c>
    </row>
    <row r="1002" s="80" customFormat="1" ht="12" spans="1:11">
      <c r="A1002" s="28"/>
      <c r="B1002" s="28"/>
      <c r="C1002" s="28"/>
      <c r="D1002" s="28"/>
      <c r="E1002" s="28"/>
      <c r="F1002" s="29" t="s">
        <v>12</v>
      </c>
      <c r="G1002" s="30">
        <v>635</v>
      </c>
      <c r="H1002" s="85" t="s">
        <v>1251</v>
      </c>
      <c r="I1002" s="85" t="s">
        <v>17</v>
      </c>
      <c r="J1002" s="87"/>
      <c r="K1002" s="126">
        <v>0</v>
      </c>
    </row>
    <row r="1003" s="80" customFormat="1" ht="12" spans="1:11">
      <c r="A1003" s="28"/>
      <c r="B1003" s="28"/>
      <c r="C1003" s="28"/>
      <c r="D1003" s="28"/>
      <c r="E1003" s="28"/>
      <c r="F1003" s="29" t="s">
        <v>15</v>
      </c>
      <c r="G1003" s="30">
        <v>636</v>
      </c>
      <c r="H1003" s="85" t="s">
        <v>1252</v>
      </c>
      <c r="I1003" s="40" t="s">
        <v>17</v>
      </c>
      <c r="J1003" s="87"/>
      <c r="K1003" s="126">
        <v>0.05</v>
      </c>
    </row>
    <row r="1004" s="80" customFormat="1" ht="12" spans="1:11">
      <c r="A1004" s="28"/>
      <c r="B1004" s="28"/>
      <c r="C1004" s="28"/>
      <c r="D1004" s="28"/>
      <c r="E1004" s="28"/>
      <c r="F1004" s="29" t="s">
        <v>15</v>
      </c>
      <c r="G1004" s="30" t="s">
        <v>1253</v>
      </c>
      <c r="H1004" s="85" t="s">
        <v>1252</v>
      </c>
      <c r="I1004" s="85" t="s">
        <v>43</v>
      </c>
      <c r="J1004" s="87"/>
      <c r="K1004" s="126">
        <v>0.1</v>
      </c>
    </row>
    <row r="1005" s="80" customFormat="1" ht="12" spans="1:11">
      <c r="A1005" s="28"/>
      <c r="B1005" s="28"/>
      <c r="C1005" s="28"/>
      <c r="D1005" s="28"/>
      <c r="E1005" s="28"/>
      <c r="F1005" s="29" t="s">
        <v>15</v>
      </c>
      <c r="G1005" s="30">
        <v>637</v>
      </c>
      <c r="H1005" s="85" t="s">
        <v>1254</v>
      </c>
      <c r="I1005" s="85" t="s">
        <v>43</v>
      </c>
      <c r="J1005" s="87"/>
      <c r="K1005" s="126">
        <v>0.2</v>
      </c>
    </row>
    <row r="1006" s="80" customFormat="1" ht="12" spans="1:11">
      <c r="A1006" s="28"/>
      <c r="B1006" s="28"/>
      <c r="C1006" s="28"/>
      <c r="D1006" s="28"/>
      <c r="E1006" s="28"/>
      <c r="F1006" s="29" t="s">
        <v>15</v>
      </c>
      <c r="G1006" s="30" t="s">
        <v>1255</v>
      </c>
      <c r="H1006" s="85" t="s">
        <v>1251</v>
      </c>
      <c r="I1006" s="85" t="s">
        <v>43</v>
      </c>
      <c r="J1006" s="87"/>
      <c r="K1006" s="126">
        <v>0.2</v>
      </c>
    </row>
    <row r="1007" s="80" customFormat="1" ht="12" spans="1:11">
      <c r="A1007" s="28"/>
      <c r="B1007" s="28"/>
      <c r="C1007" s="28"/>
      <c r="D1007" s="28"/>
      <c r="E1007" s="28"/>
      <c r="F1007" s="29" t="s">
        <v>15</v>
      </c>
      <c r="G1007" s="30">
        <v>638</v>
      </c>
      <c r="H1007" s="85" t="s">
        <v>1256</v>
      </c>
      <c r="I1007" s="85" t="s">
        <v>17</v>
      </c>
      <c r="J1007" s="87"/>
      <c r="K1007" s="126">
        <v>0.05</v>
      </c>
    </row>
    <row r="1008" s="80" customFormat="1" ht="12" spans="1:11">
      <c r="A1008" s="28"/>
      <c r="B1008" s="28"/>
      <c r="C1008" s="28"/>
      <c r="D1008" s="28"/>
      <c r="E1008" s="28"/>
      <c r="F1008" s="29" t="s">
        <v>15</v>
      </c>
      <c r="G1008" s="30">
        <v>639</v>
      </c>
      <c r="H1008" s="85" t="s">
        <v>1257</v>
      </c>
      <c r="I1008" s="85" t="s">
        <v>17</v>
      </c>
      <c r="J1008" s="87"/>
      <c r="K1008" s="126">
        <v>0.05</v>
      </c>
    </row>
    <row r="1009" s="80" customFormat="1" ht="12" spans="1:11">
      <c r="A1009" s="28"/>
      <c r="B1009" s="28"/>
      <c r="C1009" s="28"/>
      <c r="D1009" s="28"/>
      <c r="E1009" s="28"/>
      <c r="F1009" s="29" t="s">
        <v>15</v>
      </c>
      <c r="G1009" s="30">
        <v>640</v>
      </c>
      <c r="H1009" s="85" t="s">
        <v>1258</v>
      </c>
      <c r="I1009" s="85" t="s">
        <v>43</v>
      </c>
      <c r="J1009" s="87"/>
      <c r="K1009" s="126">
        <v>0.05</v>
      </c>
    </row>
    <row r="1010" s="80" customFormat="1" ht="12" spans="1:11">
      <c r="A1010" s="28"/>
      <c r="B1010" s="28"/>
      <c r="C1010" s="28"/>
      <c r="D1010" s="28"/>
      <c r="E1010" s="28"/>
      <c r="F1010" s="29" t="s">
        <v>15</v>
      </c>
      <c r="G1010" s="30" t="s">
        <v>1259</v>
      </c>
      <c r="H1010" s="85" t="s">
        <v>1060</v>
      </c>
      <c r="I1010" s="40" t="s">
        <v>43</v>
      </c>
      <c r="J1010" s="87"/>
      <c r="K1010" s="126">
        <v>0.2</v>
      </c>
    </row>
    <row r="1011" s="80" customFormat="1" ht="12" spans="1:11">
      <c r="A1011" s="28"/>
      <c r="B1011" s="28"/>
      <c r="C1011" s="28"/>
      <c r="D1011" s="28"/>
      <c r="E1011" s="28"/>
      <c r="F1011" s="29" t="s">
        <v>15</v>
      </c>
      <c r="G1011" s="30">
        <v>641</v>
      </c>
      <c r="H1011" s="85" t="s">
        <v>1260</v>
      </c>
      <c r="I1011" s="85" t="s">
        <v>17</v>
      </c>
      <c r="J1011" s="87"/>
      <c r="K1011" s="126">
        <v>0.2</v>
      </c>
    </row>
    <row r="1012" s="80" customFormat="1" ht="12" spans="1:11">
      <c r="A1012" s="28" t="s">
        <v>1261</v>
      </c>
      <c r="B1012" s="28"/>
      <c r="C1012" s="28" t="s">
        <v>1262</v>
      </c>
      <c r="D1012" s="28"/>
      <c r="E1012" s="28"/>
      <c r="F1012" s="29"/>
      <c r="G1012" s="30"/>
      <c r="H1012" s="85"/>
      <c r="I1012" s="85"/>
      <c r="J1012" s="87"/>
      <c r="K1012" s="126">
        <v>0</v>
      </c>
    </row>
    <row r="1013" s="80" customFormat="1" ht="12" spans="1:11">
      <c r="A1013" s="28" t="s">
        <v>1263</v>
      </c>
      <c r="B1013" s="28"/>
      <c r="C1013" s="28"/>
      <c r="D1013" s="28" t="s">
        <v>1264</v>
      </c>
      <c r="E1013" s="28"/>
      <c r="F1013" s="29"/>
      <c r="G1013" s="30"/>
      <c r="H1013" s="85"/>
      <c r="I1013" s="85"/>
      <c r="J1013" s="87"/>
      <c r="K1013" s="126">
        <v>0</v>
      </c>
    </row>
    <row r="1014" s="80" customFormat="1" ht="12" spans="1:11">
      <c r="A1014" s="28"/>
      <c r="B1014" s="28"/>
      <c r="C1014" s="28"/>
      <c r="D1014" s="28"/>
      <c r="E1014" s="28"/>
      <c r="F1014" s="29" t="s">
        <v>12</v>
      </c>
      <c r="G1014" s="30">
        <v>642</v>
      </c>
      <c r="H1014" s="85" t="s">
        <v>1265</v>
      </c>
      <c r="I1014" s="85" t="s">
        <v>17</v>
      </c>
      <c r="J1014" s="87"/>
      <c r="K1014" s="126">
        <v>0</v>
      </c>
    </row>
    <row r="1015" s="80" customFormat="1" ht="12" spans="1:11">
      <c r="A1015" s="28"/>
      <c r="B1015" s="28"/>
      <c r="C1015" s="28"/>
      <c r="D1015" s="28"/>
      <c r="E1015" s="28"/>
      <c r="F1015" s="29" t="s">
        <v>12</v>
      </c>
      <c r="G1015" s="30">
        <v>643</v>
      </c>
      <c r="H1015" s="85" t="s">
        <v>1266</v>
      </c>
      <c r="I1015" s="85" t="s">
        <v>17</v>
      </c>
      <c r="J1015" s="87"/>
      <c r="K1015" s="126">
        <v>0</v>
      </c>
    </row>
    <row r="1016" s="80" customFormat="1" ht="12" spans="1:11">
      <c r="A1016" s="28" t="s">
        <v>1267</v>
      </c>
      <c r="B1016" s="28"/>
      <c r="C1016" s="28"/>
      <c r="D1016" s="28" t="s">
        <v>1268</v>
      </c>
      <c r="E1016" s="28"/>
      <c r="F1016" s="29"/>
      <c r="G1016" s="30"/>
      <c r="H1016" s="85"/>
      <c r="I1016" s="85"/>
      <c r="J1016" s="87"/>
      <c r="K1016" s="126">
        <v>0</v>
      </c>
    </row>
    <row r="1017" s="80" customFormat="1" ht="12" spans="1:11">
      <c r="A1017" s="28"/>
      <c r="B1017" s="28"/>
      <c r="C1017" s="28"/>
      <c r="D1017" s="28"/>
      <c r="E1017" s="28"/>
      <c r="F1017" s="29" t="s">
        <v>12</v>
      </c>
      <c r="G1017" s="30">
        <v>644</v>
      </c>
      <c r="H1017" s="85" t="s">
        <v>1269</v>
      </c>
      <c r="I1017" s="40" t="s">
        <v>17</v>
      </c>
      <c r="J1017" s="87"/>
      <c r="K1017" s="126">
        <v>0</v>
      </c>
    </row>
    <row r="1018" s="80" customFormat="1" ht="12" spans="1:11">
      <c r="A1018" s="28"/>
      <c r="B1018" s="28"/>
      <c r="C1018" s="28"/>
      <c r="D1018" s="28"/>
      <c r="E1018" s="28"/>
      <c r="F1018" s="29" t="s">
        <v>12</v>
      </c>
      <c r="G1018" s="30">
        <v>645</v>
      </c>
      <c r="H1018" s="85" t="s">
        <v>1270</v>
      </c>
      <c r="I1018" s="85" t="s">
        <v>17</v>
      </c>
      <c r="J1018" s="87"/>
      <c r="K1018" s="126">
        <v>0</v>
      </c>
    </row>
    <row r="1019" s="80" customFormat="1" ht="12" spans="1:11">
      <c r="A1019" s="28" t="s">
        <v>1271</v>
      </c>
      <c r="B1019" s="28"/>
      <c r="C1019" s="28" t="s">
        <v>1272</v>
      </c>
      <c r="D1019" s="28"/>
      <c r="E1019" s="28"/>
      <c r="F1019" s="29"/>
      <c r="G1019" s="30"/>
      <c r="H1019" s="85"/>
      <c r="I1019" s="85"/>
      <c r="J1019" s="87"/>
      <c r="K1019" s="126">
        <v>0</v>
      </c>
    </row>
    <row r="1020" s="80" customFormat="1" ht="12" spans="1:11">
      <c r="A1020" s="28"/>
      <c r="B1020" s="28"/>
      <c r="C1020" s="28"/>
      <c r="D1020" s="28"/>
      <c r="E1020" s="28"/>
      <c r="F1020" s="29" t="s">
        <v>15</v>
      </c>
      <c r="G1020" s="30">
        <v>646</v>
      </c>
      <c r="H1020" s="85" t="s">
        <v>1273</v>
      </c>
      <c r="I1020" s="85" t="s">
        <v>43</v>
      </c>
      <c r="J1020" s="87"/>
      <c r="K1020" s="126">
        <v>0.1</v>
      </c>
    </row>
    <row r="1021" s="80" customFormat="1" ht="12" spans="1:11">
      <c r="A1021" s="28"/>
      <c r="B1021" s="28"/>
      <c r="C1021" s="28"/>
      <c r="D1021" s="28"/>
      <c r="E1021" s="28"/>
      <c r="F1021" s="29" t="s">
        <v>15</v>
      </c>
      <c r="G1021" s="30">
        <v>647</v>
      </c>
      <c r="H1021" s="85" t="s">
        <v>1274</v>
      </c>
      <c r="I1021" s="85" t="s">
        <v>43</v>
      </c>
      <c r="J1021" s="87"/>
      <c r="K1021" s="126">
        <v>0.1</v>
      </c>
    </row>
    <row r="1022" s="80" customFormat="1" ht="12" spans="1:11">
      <c r="A1022" s="28" t="s">
        <v>1275</v>
      </c>
      <c r="B1022" s="28"/>
      <c r="C1022" s="28" t="s">
        <v>1276</v>
      </c>
      <c r="D1022" s="28"/>
      <c r="E1022" s="28"/>
      <c r="F1022" s="29"/>
      <c r="G1022" s="30"/>
      <c r="H1022" s="85"/>
      <c r="I1022" s="85"/>
      <c r="J1022" s="87"/>
      <c r="K1022" s="126">
        <v>0</v>
      </c>
    </row>
    <row r="1023" s="80" customFormat="1" ht="12" spans="1:11">
      <c r="A1023" s="28"/>
      <c r="B1023" s="28"/>
      <c r="C1023" s="28"/>
      <c r="D1023" s="28"/>
      <c r="E1023" s="28"/>
      <c r="F1023" s="29" t="s">
        <v>15</v>
      </c>
      <c r="G1023" s="30">
        <v>648</v>
      </c>
      <c r="H1023" s="85" t="s">
        <v>1277</v>
      </c>
      <c r="I1023" s="85" t="s">
        <v>718</v>
      </c>
      <c r="J1023" s="87"/>
      <c r="K1023" s="126">
        <v>0.05</v>
      </c>
    </row>
    <row r="1024" s="80" customFormat="1" ht="12" spans="1:11">
      <c r="A1024" s="28"/>
      <c r="B1024" s="28"/>
      <c r="C1024" s="28"/>
      <c r="D1024" s="28"/>
      <c r="E1024" s="28"/>
      <c r="F1024" s="29" t="s">
        <v>15</v>
      </c>
      <c r="G1024" s="30" t="s">
        <v>1278</v>
      </c>
      <c r="H1024" s="85" t="s">
        <v>1277</v>
      </c>
      <c r="I1024" s="40" t="s">
        <v>43</v>
      </c>
      <c r="J1024" s="87"/>
      <c r="K1024" s="126">
        <v>0.05</v>
      </c>
    </row>
    <row r="1025" s="80" customFormat="1" ht="12" spans="1:11">
      <c r="A1025" s="28"/>
      <c r="B1025" s="28"/>
      <c r="C1025" s="28"/>
      <c r="D1025" s="28"/>
      <c r="E1025" s="28"/>
      <c r="F1025" s="29" t="s">
        <v>15</v>
      </c>
      <c r="G1025" s="30">
        <v>649</v>
      </c>
      <c r="H1025" s="85" t="s">
        <v>1279</v>
      </c>
      <c r="I1025" s="85" t="s">
        <v>43</v>
      </c>
      <c r="J1025" s="87"/>
      <c r="K1025" s="126">
        <v>0.2</v>
      </c>
    </row>
    <row r="1026" s="80" customFormat="1" ht="12" spans="1:11">
      <c r="A1026" s="28"/>
      <c r="B1026" s="28"/>
      <c r="C1026" s="28"/>
      <c r="D1026" s="28"/>
      <c r="E1026" s="28"/>
      <c r="F1026" s="29" t="s">
        <v>15</v>
      </c>
      <c r="G1026" s="30">
        <v>650</v>
      </c>
      <c r="H1026" s="85" t="s">
        <v>1280</v>
      </c>
      <c r="I1026" s="85" t="s">
        <v>17</v>
      </c>
      <c r="J1026" s="87"/>
      <c r="K1026" s="126">
        <v>0.2</v>
      </c>
    </row>
    <row r="1027" s="80" customFormat="1" ht="12" spans="1:11">
      <c r="A1027" s="28"/>
      <c r="B1027" s="28"/>
      <c r="C1027" s="28"/>
      <c r="D1027" s="28"/>
      <c r="E1027" s="28"/>
      <c r="F1027" s="29" t="s">
        <v>15</v>
      </c>
      <c r="G1027" s="30">
        <v>651</v>
      </c>
      <c r="H1027" s="85" t="s">
        <v>1281</v>
      </c>
      <c r="I1027" s="85" t="s">
        <v>43</v>
      </c>
      <c r="J1027" s="87"/>
      <c r="K1027" s="126">
        <v>0.2</v>
      </c>
    </row>
    <row r="1028" s="80" customFormat="1" ht="12" spans="1:11">
      <c r="A1028" s="28" t="s">
        <v>1282</v>
      </c>
      <c r="B1028" s="28" t="s">
        <v>1283</v>
      </c>
      <c r="C1028" s="28"/>
      <c r="D1028" s="28"/>
      <c r="E1028" s="28"/>
      <c r="F1028" s="29"/>
      <c r="G1028" s="30"/>
      <c r="H1028" s="85"/>
      <c r="I1028" s="85"/>
      <c r="J1028" s="87"/>
      <c r="K1028" s="126">
        <v>0</v>
      </c>
    </row>
    <row r="1029" s="80" customFormat="1" ht="12" spans="1:11">
      <c r="A1029" s="28" t="s">
        <v>1284</v>
      </c>
      <c r="B1029" s="28"/>
      <c r="C1029" s="28" t="s">
        <v>1285</v>
      </c>
      <c r="D1029" s="28"/>
      <c r="E1029" s="28"/>
      <c r="F1029" s="29"/>
      <c r="G1029" s="30"/>
      <c r="H1029" s="85"/>
      <c r="I1029" s="85"/>
      <c r="J1029" s="87"/>
      <c r="K1029" s="126">
        <v>0</v>
      </c>
    </row>
    <row r="1030" s="80" customFormat="1" ht="12" spans="1:11">
      <c r="A1030" s="28" t="s">
        <v>1286</v>
      </c>
      <c r="B1030" s="28"/>
      <c r="C1030" s="28"/>
      <c r="D1030" s="28" t="s">
        <v>1287</v>
      </c>
      <c r="E1030" s="28"/>
      <c r="F1030" s="29"/>
      <c r="G1030" s="30"/>
      <c r="H1030" s="85"/>
      <c r="I1030" s="85"/>
      <c r="J1030" s="87"/>
      <c r="K1030" s="126">
        <v>0</v>
      </c>
    </row>
    <row r="1031" s="80" customFormat="1" ht="12" spans="1:11">
      <c r="A1031" s="28"/>
      <c r="B1031" s="28"/>
      <c r="C1031" s="28"/>
      <c r="D1031" s="28"/>
      <c r="E1031" s="28"/>
      <c r="F1031" s="29" t="s">
        <v>12</v>
      </c>
      <c r="G1031" s="30">
        <v>652</v>
      </c>
      <c r="H1031" s="85" t="s">
        <v>1288</v>
      </c>
      <c r="I1031" s="40" t="s">
        <v>17</v>
      </c>
      <c r="J1031" s="87"/>
      <c r="K1031" s="126">
        <v>0</v>
      </c>
    </row>
    <row r="1032" s="80" customFormat="1" ht="12" spans="1:11">
      <c r="A1032" s="28"/>
      <c r="B1032" s="28"/>
      <c r="C1032" s="28"/>
      <c r="D1032" s="28"/>
      <c r="E1032" s="28"/>
      <c r="F1032" s="29" t="s">
        <v>15</v>
      </c>
      <c r="G1032" s="30" t="s">
        <v>1289</v>
      </c>
      <c r="H1032" s="85" t="s">
        <v>1288</v>
      </c>
      <c r="I1032" s="85" t="s">
        <v>43</v>
      </c>
      <c r="J1032" s="87" t="s">
        <v>1290</v>
      </c>
      <c r="K1032" s="126">
        <v>0.1</v>
      </c>
    </row>
    <row r="1033" s="80" customFormat="1" ht="12" spans="1:11">
      <c r="A1033" s="28"/>
      <c r="B1033" s="28"/>
      <c r="C1033" s="28"/>
      <c r="D1033" s="28"/>
      <c r="E1033" s="28"/>
      <c r="F1033" s="29" t="s">
        <v>15</v>
      </c>
      <c r="G1033" s="30">
        <v>653</v>
      </c>
      <c r="H1033" s="85" t="s">
        <v>1291</v>
      </c>
      <c r="I1033" s="85" t="s">
        <v>17</v>
      </c>
      <c r="J1033" s="87"/>
      <c r="K1033" s="126">
        <v>0.2</v>
      </c>
    </row>
    <row r="1034" s="80" customFormat="1" ht="12" spans="1:11">
      <c r="A1034" s="28"/>
      <c r="B1034" s="28"/>
      <c r="C1034" s="28"/>
      <c r="D1034" s="28"/>
      <c r="E1034" s="28"/>
      <c r="F1034" s="29" t="s">
        <v>15</v>
      </c>
      <c r="G1034" s="30">
        <v>654</v>
      </c>
      <c r="H1034" s="85" t="s">
        <v>1292</v>
      </c>
      <c r="I1034" s="85" t="s">
        <v>43</v>
      </c>
      <c r="J1034" s="87"/>
      <c r="K1034" s="126">
        <v>0.2</v>
      </c>
    </row>
    <row r="1035" s="80" customFormat="1" ht="12" spans="1:11">
      <c r="A1035" s="28" t="s">
        <v>1293</v>
      </c>
      <c r="B1035" s="28"/>
      <c r="C1035" s="28"/>
      <c r="D1035" s="28" t="s">
        <v>1294</v>
      </c>
      <c r="E1035" s="28"/>
      <c r="F1035" s="29"/>
      <c r="G1035" s="30"/>
      <c r="H1035" s="85"/>
      <c r="I1035" s="85"/>
      <c r="J1035" s="87"/>
      <c r="K1035" s="126">
        <v>0</v>
      </c>
    </row>
    <row r="1036" s="80" customFormat="1" ht="12" spans="1:11">
      <c r="A1036" s="28"/>
      <c r="B1036" s="28"/>
      <c r="C1036" s="28"/>
      <c r="D1036" s="28"/>
      <c r="E1036" s="28"/>
      <c r="F1036" s="29" t="s">
        <v>12</v>
      </c>
      <c r="G1036" s="30">
        <v>655</v>
      </c>
      <c r="H1036" s="85" t="s">
        <v>1295</v>
      </c>
      <c r="I1036" s="85" t="s">
        <v>43</v>
      </c>
      <c r="J1036" s="87"/>
      <c r="K1036" s="126">
        <v>0</v>
      </c>
    </row>
    <row r="1037" s="80" customFormat="1" ht="12" spans="1:11">
      <c r="A1037" s="28" t="s">
        <v>1296</v>
      </c>
      <c r="B1037" s="28"/>
      <c r="C1037" s="28"/>
      <c r="D1037" s="28" t="s">
        <v>1297</v>
      </c>
      <c r="E1037" s="28"/>
      <c r="F1037" s="28"/>
      <c r="G1037" s="30"/>
      <c r="H1037" s="28"/>
      <c r="I1037" s="85"/>
      <c r="J1037" s="87"/>
      <c r="K1037" s="126">
        <v>0</v>
      </c>
    </row>
    <row r="1038" s="80" customFormat="1" ht="12" spans="1:11">
      <c r="A1038" s="28" t="s">
        <v>1298</v>
      </c>
      <c r="B1038" s="28"/>
      <c r="C1038" s="28"/>
      <c r="D1038" s="28"/>
      <c r="E1038" s="28" t="s">
        <v>1299</v>
      </c>
      <c r="F1038" s="29"/>
      <c r="G1038" s="30"/>
      <c r="H1038" s="85"/>
      <c r="I1038" s="40"/>
      <c r="J1038" s="87"/>
      <c r="K1038" s="126">
        <v>0</v>
      </c>
    </row>
    <row r="1039" s="80" customFormat="1" ht="12" spans="1:11">
      <c r="A1039" s="28"/>
      <c r="B1039" s="28"/>
      <c r="C1039" s="28"/>
      <c r="D1039" s="28"/>
      <c r="E1039" s="28"/>
      <c r="F1039" s="29" t="s">
        <v>12</v>
      </c>
      <c r="G1039" s="30">
        <v>656</v>
      </c>
      <c r="H1039" s="85" t="s">
        <v>1300</v>
      </c>
      <c r="I1039" s="85" t="s">
        <v>17</v>
      </c>
      <c r="J1039" s="87"/>
      <c r="K1039" s="126">
        <v>0</v>
      </c>
    </row>
    <row r="1040" s="80" customFormat="1" ht="12" spans="1:11">
      <c r="A1040" s="28"/>
      <c r="B1040" s="28"/>
      <c r="C1040" s="28"/>
      <c r="D1040" s="28"/>
      <c r="E1040" s="28"/>
      <c r="F1040" s="29" t="s">
        <v>12</v>
      </c>
      <c r="G1040" s="30" t="s">
        <v>1301</v>
      </c>
      <c r="H1040" s="85" t="s">
        <v>1300</v>
      </c>
      <c r="I1040" s="85" t="s">
        <v>72</v>
      </c>
      <c r="J1040" s="87"/>
      <c r="K1040" s="126">
        <v>0</v>
      </c>
    </row>
    <row r="1041" s="80" customFormat="1" ht="12" spans="1:11">
      <c r="A1041" s="28"/>
      <c r="B1041" s="28"/>
      <c r="C1041" s="28"/>
      <c r="D1041" s="28"/>
      <c r="E1041" s="28"/>
      <c r="F1041" s="29" t="s">
        <v>12</v>
      </c>
      <c r="G1041" s="30" t="s">
        <v>1301</v>
      </c>
      <c r="H1041" s="85" t="s">
        <v>1300</v>
      </c>
      <c r="I1041" s="85" t="s">
        <v>29</v>
      </c>
      <c r="J1041" s="87"/>
      <c r="K1041" s="126">
        <v>0</v>
      </c>
    </row>
    <row r="1042" s="80" customFormat="1" ht="12" spans="1:11">
      <c r="A1042" s="28"/>
      <c r="B1042" s="28"/>
      <c r="C1042" s="28"/>
      <c r="D1042" s="28"/>
      <c r="E1042" s="28"/>
      <c r="F1042" s="29" t="s">
        <v>12</v>
      </c>
      <c r="G1042" s="30">
        <v>657</v>
      </c>
      <c r="H1042" s="85" t="s">
        <v>1302</v>
      </c>
      <c r="I1042" s="85" t="s">
        <v>43</v>
      </c>
      <c r="J1042" s="87"/>
      <c r="K1042" s="126">
        <v>0</v>
      </c>
    </row>
    <row r="1043" s="80" customFormat="1" ht="12" spans="1:11">
      <c r="A1043" s="28"/>
      <c r="B1043" s="28"/>
      <c r="C1043" s="28"/>
      <c r="D1043" s="28"/>
      <c r="E1043" s="28"/>
      <c r="F1043" s="29" t="s">
        <v>12</v>
      </c>
      <c r="G1043" s="30">
        <v>658</v>
      </c>
      <c r="H1043" s="85" t="s">
        <v>1303</v>
      </c>
      <c r="I1043" s="85" t="s">
        <v>43</v>
      </c>
      <c r="J1043" s="87"/>
      <c r="K1043" s="126">
        <v>0</v>
      </c>
    </row>
    <row r="1044" s="80" customFormat="1" ht="12" spans="1:11">
      <c r="A1044" s="28"/>
      <c r="B1044" s="28"/>
      <c r="C1044" s="28"/>
      <c r="D1044" s="28"/>
      <c r="E1044" s="28"/>
      <c r="F1044" s="29" t="s">
        <v>15</v>
      </c>
      <c r="G1044" s="30">
        <v>659</v>
      </c>
      <c r="H1044" s="85" t="s">
        <v>1304</v>
      </c>
      <c r="I1044" s="85" t="s">
        <v>43</v>
      </c>
      <c r="J1044" s="87"/>
      <c r="K1044" s="126">
        <v>0.1</v>
      </c>
    </row>
    <row r="1045" s="80" customFormat="1" ht="12" spans="1:11">
      <c r="A1045" s="28"/>
      <c r="B1045" s="28"/>
      <c r="C1045" s="28"/>
      <c r="D1045" s="28"/>
      <c r="E1045" s="28"/>
      <c r="F1045" s="29" t="s">
        <v>15</v>
      </c>
      <c r="G1045" s="30">
        <v>660</v>
      </c>
      <c r="H1045" s="85" t="s">
        <v>1305</v>
      </c>
      <c r="I1045" s="40" t="s">
        <v>43</v>
      </c>
      <c r="J1045" s="87"/>
      <c r="K1045" s="126">
        <v>0.1</v>
      </c>
    </row>
    <row r="1046" s="80" customFormat="1" ht="12" spans="1:11">
      <c r="A1046" s="28" t="s">
        <v>1306</v>
      </c>
      <c r="B1046" s="28"/>
      <c r="C1046" s="28"/>
      <c r="D1046" s="28"/>
      <c r="E1046" s="28" t="s">
        <v>1307</v>
      </c>
      <c r="F1046" s="28"/>
      <c r="G1046" s="30"/>
      <c r="H1046" s="28"/>
      <c r="I1046" s="85"/>
      <c r="J1046" s="87"/>
      <c r="K1046" s="126">
        <v>0</v>
      </c>
    </row>
    <row r="1047" s="80" customFormat="1" ht="12" spans="1:11">
      <c r="A1047" s="28"/>
      <c r="B1047" s="28"/>
      <c r="C1047" s="28"/>
      <c r="D1047" s="28"/>
      <c r="E1047" s="28"/>
      <c r="F1047" s="29" t="s">
        <v>12</v>
      </c>
      <c r="G1047" s="30">
        <v>661</v>
      </c>
      <c r="H1047" s="85" t="s">
        <v>1308</v>
      </c>
      <c r="I1047" s="85" t="s">
        <v>43</v>
      </c>
      <c r="J1047" s="87"/>
      <c r="K1047" s="126">
        <v>0</v>
      </c>
    </row>
    <row r="1048" s="80" customFormat="1" ht="12" spans="1:11">
      <c r="A1048" s="28"/>
      <c r="B1048" s="28"/>
      <c r="C1048" s="28"/>
      <c r="D1048" s="28"/>
      <c r="E1048" s="28"/>
      <c r="F1048" s="29" t="s">
        <v>12</v>
      </c>
      <c r="G1048" s="30">
        <v>662</v>
      </c>
      <c r="H1048" s="85" t="s">
        <v>1309</v>
      </c>
      <c r="I1048" s="85" t="s">
        <v>43</v>
      </c>
      <c r="J1048" s="87"/>
      <c r="K1048" s="126">
        <v>0</v>
      </c>
    </row>
    <row r="1049" s="80" customFormat="1" ht="12" spans="1:11">
      <c r="A1049" s="28"/>
      <c r="B1049" s="28"/>
      <c r="C1049" s="28"/>
      <c r="D1049" s="28"/>
      <c r="E1049" s="28"/>
      <c r="F1049" s="29" t="s">
        <v>12</v>
      </c>
      <c r="G1049" s="30">
        <v>663</v>
      </c>
      <c r="H1049" s="85" t="s">
        <v>1310</v>
      </c>
      <c r="I1049" s="85" t="s">
        <v>17</v>
      </c>
      <c r="J1049" s="87"/>
      <c r="K1049" s="126">
        <v>0</v>
      </c>
    </row>
    <row r="1050" s="80" customFormat="1" ht="12" spans="1:11">
      <c r="A1050" s="28"/>
      <c r="B1050" s="28"/>
      <c r="C1050" s="28"/>
      <c r="D1050" s="28"/>
      <c r="E1050" s="28"/>
      <c r="F1050" s="29" t="s">
        <v>12</v>
      </c>
      <c r="G1050" s="30" t="s">
        <v>1311</v>
      </c>
      <c r="H1050" s="85" t="s">
        <v>1310</v>
      </c>
      <c r="I1050" s="85" t="s">
        <v>29</v>
      </c>
      <c r="J1050" s="87"/>
      <c r="K1050" s="126">
        <v>0</v>
      </c>
    </row>
    <row r="1051" s="80" customFormat="1" ht="12" spans="1:11">
      <c r="A1051" s="28"/>
      <c r="B1051" s="28"/>
      <c r="C1051" s="28"/>
      <c r="D1051" s="28"/>
      <c r="E1051" s="28"/>
      <c r="F1051" s="29" t="s">
        <v>15</v>
      </c>
      <c r="G1051" s="30">
        <v>664</v>
      </c>
      <c r="H1051" s="85" t="s">
        <v>1312</v>
      </c>
      <c r="I1051" s="85" t="s">
        <v>43</v>
      </c>
      <c r="J1051" s="87"/>
      <c r="K1051" s="126">
        <v>0.2</v>
      </c>
    </row>
    <row r="1052" s="80" customFormat="1" ht="12" spans="1:11">
      <c r="A1052" s="28" t="s">
        <v>1313</v>
      </c>
      <c r="B1052" s="28"/>
      <c r="C1052" s="28"/>
      <c r="D1052" s="28"/>
      <c r="E1052" s="28" t="s">
        <v>1314</v>
      </c>
      <c r="F1052" s="28"/>
      <c r="G1052" s="30"/>
      <c r="H1052" s="28"/>
      <c r="I1052" s="40"/>
      <c r="J1052" s="87"/>
      <c r="K1052" s="126">
        <v>0</v>
      </c>
    </row>
    <row r="1053" s="80" customFormat="1" ht="12" spans="1:11">
      <c r="A1053" s="28"/>
      <c r="B1053" s="28"/>
      <c r="C1053" s="28"/>
      <c r="D1053" s="28"/>
      <c r="E1053" s="28"/>
      <c r="F1053" s="29" t="s">
        <v>12</v>
      </c>
      <c r="G1053" s="30">
        <v>665</v>
      </c>
      <c r="H1053" s="85" t="s">
        <v>1315</v>
      </c>
      <c r="I1053" s="85" t="s">
        <v>17</v>
      </c>
      <c r="J1053" s="87"/>
      <c r="K1053" s="126">
        <v>0</v>
      </c>
    </row>
    <row r="1054" s="80" customFormat="1" ht="12" spans="1:11">
      <c r="A1054" s="28"/>
      <c r="B1054" s="28"/>
      <c r="C1054" s="28"/>
      <c r="D1054" s="28"/>
      <c r="E1054" s="28"/>
      <c r="F1054" s="29" t="s">
        <v>12</v>
      </c>
      <c r="G1054" s="30" t="s">
        <v>1316</v>
      </c>
      <c r="H1054" s="85" t="s">
        <v>1315</v>
      </c>
      <c r="I1054" s="85" t="s">
        <v>43</v>
      </c>
      <c r="J1054" s="87"/>
      <c r="K1054" s="126">
        <v>0</v>
      </c>
    </row>
    <row r="1055" s="80" customFormat="1" ht="12" spans="1:11">
      <c r="A1055" s="28"/>
      <c r="B1055" s="28"/>
      <c r="C1055" s="28"/>
      <c r="D1055" s="28"/>
      <c r="E1055" s="28"/>
      <c r="F1055" s="29" t="s">
        <v>12</v>
      </c>
      <c r="G1055" s="30">
        <v>666</v>
      </c>
      <c r="H1055" s="85" t="s">
        <v>1317</v>
      </c>
      <c r="I1055" s="85" t="s">
        <v>43</v>
      </c>
      <c r="J1055" s="87"/>
      <c r="K1055" s="126">
        <v>0</v>
      </c>
    </row>
    <row r="1056" s="80" customFormat="1" ht="12" spans="1:11">
      <c r="A1056" s="28" t="s">
        <v>1318</v>
      </c>
      <c r="B1056" s="28"/>
      <c r="C1056" s="28"/>
      <c r="D1056" s="28"/>
      <c r="E1056" s="28" t="s">
        <v>1319</v>
      </c>
      <c r="F1056" s="28"/>
      <c r="G1056" s="30"/>
      <c r="H1056" s="85"/>
      <c r="I1056" s="85"/>
      <c r="J1056" s="87"/>
      <c r="K1056" s="126">
        <v>0</v>
      </c>
    </row>
    <row r="1057" s="80" customFormat="1" ht="12" spans="1:11">
      <c r="A1057" s="28"/>
      <c r="B1057" s="28"/>
      <c r="C1057" s="28"/>
      <c r="D1057" s="28"/>
      <c r="E1057" s="28"/>
      <c r="F1057" s="29" t="s">
        <v>15</v>
      </c>
      <c r="G1057" s="30">
        <v>667</v>
      </c>
      <c r="H1057" s="85" t="s">
        <v>1320</v>
      </c>
      <c r="I1057" s="85" t="s">
        <v>43</v>
      </c>
      <c r="J1057" s="87"/>
      <c r="K1057" s="126">
        <v>0.1</v>
      </c>
    </row>
    <row r="1058" s="80" customFormat="1" ht="12" spans="1:11">
      <c r="A1058" s="28" t="s">
        <v>1321</v>
      </c>
      <c r="B1058" s="28"/>
      <c r="C1058" s="28"/>
      <c r="D1058" s="28"/>
      <c r="E1058" s="94" t="s">
        <v>1322</v>
      </c>
      <c r="F1058" s="94"/>
      <c r="G1058" s="30"/>
      <c r="H1058" s="87"/>
      <c r="I1058" s="85"/>
      <c r="J1058" s="87"/>
      <c r="K1058" s="126">
        <v>0</v>
      </c>
    </row>
    <row r="1059" s="80" customFormat="1" ht="12" spans="1:11">
      <c r="A1059" s="28"/>
      <c r="B1059" s="28"/>
      <c r="C1059" s="28"/>
      <c r="D1059" s="28"/>
      <c r="E1059" s="28"/>
      <c r="F1059" s="29" t="s">
        <v>12</v>
      </c>
      <c r="G1059" s="30">
        <v>668</v>
      </c>
      <c r="H1059" s="85" t="s">
        <v>1323</v>
      </c>
      <c r="I1059" s="40" t="s">
        <v>17</v>
      </c>
      <c r="J1059" s="87"/>
      <c r="K1059" s="126">
        <v>0</v>
      </c>
    </row>
    <row r="1060" s="80" customFormat="1" ht="12" spans="1:11">
      <c r="A1060" s="28"/>
      <c r="B1060" s="28"/>
      <c r="C1060" s="28"/>
      <c r="D1060" s="28"/>
      <c r="E1060" s="28"/>
      <c r="F1060" s="29" t="s">
        <v>12</v>
      </c>
      <c r="G1060" s="30" t="s">
        <v>1324</v>
      </c>
      <c r="H1060" s="85" t="s">
        <v>1323</v>
      </c>
      <c r="I1060" s="85" t="s">
        <v>72</v>
      </c>
      <c r="J1060" s="87"/>
      <c r="K1060" s="126">
        <v>0</v>
      </c>
    </row>
    <row r="1061" s="80" customFormat="1" ht="12" spans="1:11">
      <c r="A1061" s="28"/>
      <c r="B1061" s="28"/>
      <c r="C1061" s="28"/>
      <c r="D1061" s="28"/>
      <c r="E1061" s="28"/>
      <c r="F1061" s="29" t="s">
        <v>12</v>
      </c>
      <c r="G1061" s="30" t="s">
        <v>1324</v>
      </c>
      <c r="H1061" s="85" t="s">
        <v>1323</v>
      </c>
      <c r="I1061" s="85" t="s">
        <v>29</v>
      </c>
      <c r="J1061" s="87"/>
      <c r="K1061" s="126">
        <v>0</v>
      </c>
    </row>
    <row r="1062" s="80" customFormat="1" ht="12" spans="1:11">
      <c r="A1062" s="28"/>
      <c r="B1062" s="28"/>
      <c r="C1062" s="28"/>
      <c r="D1062" s="28"/>
      <c r="E1062" s="28"/>
      <c r="F1062" s="29" t="s">
        <v>15</v>
      </c>
      <c r="G1062" s="30" t="s">
        <v>1324</v>
      </c>
      <c r="H1062" s="85" t="s">
        <v>1323</v>
      </c>
      <c r="I1062" s="85" t="s">
        <v>43</v>
      </c>
      <c r="J1062" s="87"/>
      <c r="K1062" s="126">
        <v>0.1</v>
      </c>
    </row>
    <row r="1063" s="80" customFormat="1" ht="12" spans="1:11">
      <c r="A1063" s="28"/>
      <c r="B1063" s="28"/>
      <c r="C1063" s="28"/>
      <c r="D1063" s="28"/>
      <c r="E1063" s="28"/>
      <c r="F1063" s="29" t="s">
        <v>15</v>
      </c>
      <c r="G1063" s="30">
        <v>669</v>
      </c>
      <c r="H1063" s="85" t="s">
        <v>1325</v>
      </c>
      <c r="I1063" s="85" t="s">
        <v>43</v>
      </c>
      <c r="J1063" s="87"/>
      <c r="K1063" s="126">
        <v>0.2</v>
      </c>
    </row>
    <row r="1064" s="80" customFormat="1" ht="12" spans="1:11">
      <c r="A1064" s="28"/>
      <c r="B1064" s="28"/>
      <c r="C1064" s="28"/>
      <c r="D1064" s="28"/>
      <c r="E1064" s="28"/>
      <c r="F1064" s="29" t="s">
        <v>15</v>
      </c>
      <c r="G1064" s="30">
        <v>670</v>
      </c>
      <c r="H1064" s="85" t="s">
        <v>1326</v>
      </c>
      <c r="I1064" s="85" t="s">
        <v>43</v>
      </c>
      <c r="J1064" s="87" t="s">
        <v>1327</v>
      </c>
      <c r="K1064" s="126">
        <v>0.1</v>
      </c>
    </row>
    <row r="1065" s="80" customFormat="1" ht="12" spans="1:11">
      <c r="A1065" s="28"/>
      <c r="B1065" s="28"/>
      <c r="C1065" s="28"/>
      <c r="D1065" s="28"/>
      <c r="E1065" s="28"/>
      <c r="F1065" s="29" t="s">
        <v>15</v>
      </c>
      <c r="G1065" s="30">
        <v>671</v>
      </c>
      <c r="H1065" s="85" t="s">
        <v>1328</v>
      </c>
      <c r="I1065" s="85" t="s">
        <v>43</v>
      </c>
      <c r="J1065" s="87"/>
      <c r="K1065" s="126">
        <v>0.1</v>
      </c>
    </row>
    <row r="1066" s="80" customFormat="1" ht="12" spans="1:11">
      <c r="A1066" s="28"/>
      <c r="B1066" s="28"/>
      <c r="C1066" s="28"/>
      <c r="D1066" s="28"/>
      <c r="E1066" s="28"/>
      <c r="F1066" s="29" t="s">
        <v>15</v>
      </c>
      <c r="G1066" s="30">
        <v>672</v>
      </c>
      <c r="H1066" s="85" t="s">
        <v>1329</v>
      </c>
      <c r="I1066" s="40" t="s">
        <v>43</v>
      </c>
      <c r="J1066" s="87"/>
      <c r="K1066" s="126">
        <v>0.2</v>
      </c>
    </row>
    <row r="1067" s="80" customFormat="1" ht="12" spans="1:11">
      <c r="A1067" s="28" t="s">
        <v>1330</v>
      </c>
      <c r="B1067" s="28"/>
      <c r="C1067" s="28"/>
      <c r="D1067" s="28" t="s">
        <v>1331</v>
      </c>
      <c r="E1067" s="28"/>
      <c r="F1067" s="28"/>
      <c r="G1067" s="30"/>
      <c r="H1067" s="85"/>
      <c r="I1067" s="85"/>
      <c r="J1067" s="87"/>
      <c r="K1067" s="126">
        <v>0</v>
      </c>
    </row>
    <row r="1068" s="80" customFormat="1" ht="12" spans="1:11">
      <c r="A1068" s="28" t="s">
        <v>1332</v>
      </c>
      <c r="B1068" s="28"/>
      <c r="C1068" s="28"/>
      <c r="D1068" s="28"/>
      <c r="E1068" s="28" t="s">
        <v>1333</v>
      </c>
      <c r="F1068" s="28"/>
      <c r="G1068" s="30"/>
      <c r="H1068" s="85"/>
      <c r="I1068" s="85"/>
      <c r="J1068" s="87"/>
      <c r="K1068" s="126">
        <v>0</v>
      </c>
    </row>
    <row r="1069" s="80" customFormat="1" ht="12" spans="1:11">
      <c r="A1069" s="28"/>
      <c r="B1069" s="28"/>
      <c r="C1069" s="28"/>
      <c r="D1069" s="28"/>
      <c r="E1069" s="28"/>
      <c r="F1069" s="29" t="s">
        <v>12</v>
      </c>
      <c r="G1069" s="30">
        <v>673</v>
      </c>
      <c r="H1069" s="85" t="s">
        <v>1334</v>
      </c>
      <c r="I1069" s="85" t="s">
        <v>17</v>
      </c>
      <c r="J1069" s="87"/>
      <c r="K1069" s="126">
        <v>0</v>
      </c>
    </row>
    <row r="1070" s="80" customFormat="1" ht="12" spans="1:11">
      <c r="A1070" s="28"/>
      <c r="B1070" s="28"/>
      <c r="C1070" s="28"/>
      <c r="D1070" s="28"/>
      <c r="E1070" s="28"/>
      <c r="F1070" s="29" t="s">
        <v>12</v>
      </c>
      <c r="G1070" s="30" t="s">
        <v>1335</v>
      </c>
      <c r="H1070" s="85" t="s">
        <v>1334</v>
      </c>
      <c r="I1070" s="85" t="s">
        <v>29</v>
      </c>
      <c r="J1070" s="87"/>
      <c r="K1070" s="126">
        <v>0</v>
      </c>
    </row>
    <row r="1071" s="80" customFormat="1" ht="12" spans="1:11">
      <c r="A1071" s="28"/>
      <c r="B1071" s="28"/>
      <c r="C1071" s="28"/>
      <c r="D1071" s="28"/>
      <c r="E1071" s="28"/>
      <c r="F1071" s="29" t="s">
        <v>12</v>
      </c>
      <c r="G1071" s="30">
        <v>674</v>
      </c>
      <c r="H1071" s="85" t="s">
        <v>1336</v>
      </c>
      <c r="I1071" s="85" t="s">
        <v>17</v>
      </c>
      <c r="J1071" s="87"/>
      <c r="K1071" s="126">
        <v>0</v>
      </c>
    </row>
    <row r="1072" s="80" customFormat="1" ht="12" spans="1:11">
      <c r="A1072" s="28"/>
      <c r="B1072" s="28"/>
      <c r="C1072" s="28"/>
      <c r="D1072" s="28"/>
      <c r="E1072" s="28"/>
      <c r="F1072" s="29" t="s">
        <v>12</v>
      </c>
      <c r="G1072" s="30">
        <v>675</v>
      </c>
      <c r="H1072" s="85" t="s">
        <v>1337</v>
      </c>
      <c r="I1072" s="85" t="s">
        <v>43</v>
      </c>
      <c r="J1072" s="87"/>
      <c r="K1072" s="126">
        <v>0</v>
      </c>
    </row>
    <row r="1073" s="80" customFormat="1" ht="12" spans="1:11">
      <c r="A1073" s="28"/>
      <c r="B1073" s="28"/>
      <c r="C1073" s="28"/>
      <c r="D1073" s="28"/>
      <c r="E1073" s="28"/>
      <c r="F1073" s="29" t="s">
        <v>15</v>
      </c>
      <c r="G1073" s="30" t="s">
        <v>1338</v>
      </c>
      <c r="H1073" s="85" t="s">
        <v>1336</v>
      </c>
      <c r="I1073" s="40" t="s">
        <v>72</v>
      </c>
      <c r="J1073" s="87"/>
      <c r="K1073" s="126">
        <v>0.1</v>
      </c>
    </row>
    <row r="1074" s="80" customFormat="1" ht="12" spans="1:11">
      <c r="A1074" s="28"/>
      <c r="B1074" s="28"/>
      <c r="C1074" s="28"/>
      <c r="D1074" s="28"/>
      <c r="E1074" s="28"/>
      <c r="F1074" s="29" t="s">
        <v>15</v>
      </c>
      <c r="G1074" s="30" t="s">
        <v>1338</v>
      </c>
      <c r="H1074" s="85" t="s">
        <v>1336</v>
      </c>
      <c r="I1074" s="85" t="s">
        <v>29</v>
      </c>
      <c r="J1074" s="87"/>
      <c r="K1074" s="126">
        <v>0.1</v>
      </c>
    </row>
    <row r="1075" s="80" customFormat="1" ht="12" spans="1:11">
      <c r="A1075" s="28"/>
      <c r="B1075" s="28"/>
      <c r="C1075" s="28"/>
      <c r="D1075" s="28"/>
      <c r="E1075" s="28"/>
      <c r="F1075" s="29" t="s">
        <v>15</v>
      </c>
      <c r="G1075" s="30" t="s">
        <v>1338</v>
      </c>
      <c r="H1075" s="85" t="s">
        <v>1336</v>
      </c>
      <c r="I1075" s="85" t="s">
        <v>43</v>
      </c>
      <c r="J1075" s="87"/>
      <c r="K1075" s="126">
        <v>0.1</v>
      </c>
    </row>
    <row r="1076" s="80" customFormat="1" ht="12" spans="1:11">
      <c r="A1076" s="28"/>
      <c r="B1076" s="28"/>
      <c r="C1076" s="28"/>
      <c r="D1076" s="28"/>
      <c r="E1076" s="28"/>
      <c r="F1076" s="29" t="s">
        <v>15</v>
      </c>
      <c r="G1076" s="30">
        <v>676</v>
      </c>
      <c r="H1076" s="85" t="s">
        <v>1339</v>
      </c>
      <c r="I1076" s="85" t="s">
        <v>43</v>
      </c>
      <c r="J1076" s="87" t="s">
        <v>1340</v>
      </c>
      <c r="K1076" s="126">
        <v>0.2</v>
      </c>
    </row>
    <row r="1077" s="80" customFormat="1" ht="12" spans="1:11">
      <c r="A1077" s="28"/>
      <c r="B1077" s="28"/>
      <c r="C1077" s="28"/>
      <c r="D1077" s="28"/>
      <c r="E1077" s="28"/>
      <c r="F1077" s="29" t="s">
        <v>15</v>
      </c>
      <c r="G1077" s="30">
        <v>677</v>
      </c>
      <c r="H1077" s="85" t="s">
        <v>1341</v>
      </c>
      <c r="I1077" s="85" t="s">
        <v>17</v>
      </c>
      <c r="J1077" s="87"/>
      <c r="K1077" s="126">
        <v>0.05</v>
      </c>
    </row>
    <row r="1078" s="80" customFormat="1" ht="12" spans="1:11">
      <c r="A1078" s="28"/>
      <c r="B1078" s="28"/>
      <c r="C1078" s="28"/>
      <c r="D1078" s="28"/>
      <c r="E1078" s="28"/>
      <c r="F1078" s="29" t="s">
        <v>15</v>
      </c>
      <c r="G1078" s="30" t="s">
        <v>1342</v>
      </c>
      <c r="H1078" s="85" t="s">
        <v>1341</v>
      </c>
      <c r="I1078" s="85" t="s">
        <v>29</v>
      </c>
      <c r="J1078" s="87"/>
      <c r="K1078" s="126">
        <v>0.05</v>
      </c>
    </row>
    <row r="1079" s="80" customFormat="1" ht="12" spans="1:11">
      <c r="A1079" s="28"/>
      <c r="B1079" s="28"/>
      <c r="C1079" s="28"/>
      <c r="D1079" s="28"/>
      <c r="E1079" s="28"/>
      <c r="F1079" s="29" t="s">
        <v>15</v>
      </c>
      <c r="G1079" s="30">
        <v>678</v>
      </c>
      <c r="H1079" s="85" t="s">
        <v>1343</v>
      </c>
      <c r="I1079" s="85"/>
      <c r="J1079" s="87"/>
      <c r="K1079" s="126">
        <v>0.15</v>
      </c>
    </row>
    <row r="1080" s="80" customFormat="1" ht="12" spans="1:11">
      <c r="A1080" s="28" t="s">
        <v>1344</v>
      </c>
      <c r="B1080" s="28"/>
      <c r="C1080" s="28"/>
      <c r="D1080" s="28"/>
      <c r="E1080" s="28" t="s">
        <v>1345</v>
      </c>
      <c r="F1080" s="28"/>
      <c r="G1080" s="30"/>
      <c r="H1080" s="85"/>
      <c r="I1080" s="85"/>
      <c r="J1080" s="87"/>
      <c r="K1080" s="126">
        <v>0</v>
      </c>
    </row>
    <row r="1081" s="80" customFormat="1" ht="12" spans="1:11">
      <c r="A1081" s="28"/>
      <c r="B1081" s="28"/>
      <c r="C1081" s="28"/>
      <c r="D1081" s="28"/>
      <c r="E1081" s="28"/>
      <c r="F1081" s="29" t="s">
        <v>12</v>
      </c>
      <c r="G1081" s="30">
        <v>679</v>
      </c>
      <c r="H1081" s="85" t="s">
        <v>1346</v>
      </c>
      <c r="I1081" s="40" t="s">
        <v>43</v>
      </c>
      <c r="J1081" s="87"/>
      <c r="K1081" s="126">
        <v>0</v>
      </c>
    </row>
    <row r="1082" s="80" customFormat="1" ht="12" spans="1:11">
      <c r="A1082" s="28"/>
      <c r="B1082" s="28"/>
      <c r="C1082" s="28"/>
      <c r="D1082" s="28"/>
      <c r="E1082" s="28"/>
      <c r="F1082" s="29" t="s">
        <v>12</v>
      </c>
      <c r="G1082" s="30" t="s">
        <v>1347</v>
      </c>
      <c r="H1082" s="85" t="s">
        <v>1348</v>
      </c>
      <c r="I1082" s="85" t="s">
        <v>17</v>
      </c>
      <c r="J1082" s="87"/>
      <c r="K1082" s="126">
        <v>0</v>
      </c>
    </row>
    <row r="1083" s="80" customFormat="1" ht="12" spans="1:11">
      <c r="A1083" s="28"/>
      <c r="B1083" s="28"/>
      <c r="C1083" s="28"/>
      <c r="D1083" s="28"/>
      <c r="E1083" s="28"/>
      <c r="F1083" s="29" t="s">
        <v>15</v>
      </c>
      <c r="G1083" s="30">
        <v>680</v>
      </c>
      <c r="H1083" s="85" t="s">
        <v>1349</v>
      </c>
      <c r="I1083" s="85"/>
      <c r="J1083" s="87"/>
      <c r="K1083" s="126">
        <v>0.15</v>
      </c>
    </row>
    <row r="1084" s="80" customFormat="1" ht="12" spans="1:11">
      <c r="A1084" s="28"/>
      <c r="B1084" s="28"/>
      <c r="C1084" s="28"/>
      <c r="D1084" s="28"/>
      <c r="E1084" s="28"/>
      <c r="F1084" s="29" t="s">
        <v>15</v>
      </c>
      <c r="G1084" s="30">
        <v>681</v>
      </c>
      <c r="H1084" s="85" t="s">
        <v>1350</v>
      </c>
      <c r="I1084" s="85" t="s">
        <v>17</v>
      </c>
      <c r="J1084" s="87"/>
      <c r="K1084" s="126">
        <v>0.2</v>
      </c>
    </row>
    <row r="1085" s="80" customFormat="1" ht="12" spans="1:11">
      <c r="A1085" s="28"/>
      <c r="B1085" s="28"/>
      <c r="C1085" s="28"/>
      <c r="D1085" s="28"/>
      <c r="E1085" s="28"/>
      <c r="F1085" s="29" t="s">
        <v>15</v>
      </c>
      <c r="G1085" s="30" t="s">
        <v>1351</v>
      </c>
      <c r="H1085" s="85" t="s">
        <v>1350</v>
      </c>
      <c r="I1085" s="85" t="s">
        <v>72</v>
      </c>
      <c r="J1085" s="87"/>
      <c r="K1085" s="126">
        <v>0.2</v>
      </c>
    </row>
    <row r="1086" s="80" customFormat="1" ht="12" spans="1:11">
      <c r="A1086" s="28"/>
      <c r="B1086" s="28"/>
      <c r="C1086" s="28"/>
      <c r="D1086" s="28"/>
      <c r="E1086" s="28"/>
      <c r="F1086" s="29" t="s">
        <v>15</v>
      </c>
      <c r="G1086" s="30" t="s">
        <v>1351</v>
      </c>
      <c r="H1086" s="85" t="s">
        <v>1350</v>
      </c>
      <c r="I1086" s="85" t="s">
        <v>29</v>
      </c>
      <c r="J1086" s="87"/>
      <c r="K1086" s="126">
        <v>0.2</v>
      </c>
    </row>
    <row r="1087" s="80" customFormat="1" ht="12" spans="1:11">
      <c r="A1087" s="28"/>
      <c r="B1087" s="28"/>
      <c r="C1087" s="28"/>
      <c r="D1087" s="28"/>
      <c r="E1087" s="28"/>
      <c r="F1087" s="29" t="s">
        <v>15</v>
      </c>
      <c r="G1087" s="30" t="s">
        <v>1347</v>
      </c>
      <c r="H1087" s="85" t="s">
        <v>1348</v>
      </c>
      <c r="I1087" s="85" t="s">
        <v>72</v>
      </c>
      <c r="J1087" s="87"/>
      <c r="K1087" s="126">
        <v>0.1</v>
      </c>
    </row>
    <row r="1088" s="80" customFormat="1" ht="12" spans="1:11">
      <c r="A1088" s="28"/>
      <c r="B1088" s="28"/>
      <c r="C1088" s="28"/>
      <c r="D1088" s="28"/>
      <c r="E1088" s="28"/>
      <c r="F1088" s="29" t="s">
        <v>15</v>
      </c>
      <c r="G1088" s="30" t="s">
        <v>1347</v>
      </c>
      <c r="H1088" s="85" t="s">
        <v>1348</v>
      </c>
      <c r="I1088" s="85" t="s">
        <v>29</v>
      </c>
      <c r="J1088" s="87"/>
      <c r="K1088" s="126">
        <v>0.1</v>
      </c>
    </row>
    <row r="1089" s="80" customFormat="1" ht="12" spans="1:11">
      <c r="A1089" s="28"/>
      <c r="B1089" s="28"/>
      <c r="C1089" s="28"/>
      <c r="D1089" s="28"/>
      <c r="E1089" s="28"/>
      <c r="F1089" s="29" t="s">
        <v>15</v>
      </c>
      <c r="G1089" s="30">
        <v>682</v>
      </c>
      <c r="H1089" s="85" t="s">
        <v>1352</v>
      </c>
      <c r="I1089" s="40" t="s">
        <v>17</v>
      </c>
      <c r="J1089" s="87"/>
      <c r="K1089" s="126">
        <v>0.1</v>
      </c>
    </row>
    <row r="1090" s="80" customFormat="1" ht="12" spans="1:11">
      <c r="A1090" s="28"/>
      <c r="B1090" s="28"/>
      <c r="C1090" s="28"/>
      <c r="D1090" s="28"/>
      <c r="E1090" s="28"/>
      <c r="F1090" s="29" t="s">
        <v>15</v>
      </c>
      <c r="G1090" s="30" t="s">
        <v>1353</v>
      </c>
      <c r="H1090" s="85" t="s">
        <v>1352</v>
      </c>
      <c r="I1090" s="85" t="s">
        <v>72</v>
      </c>
      <c r="J1090" s="87"/>
      <c r="K1090" s="126">
        <v>0.1</v>
      </c>
    </row>
    <row r="1091" s="80" customFormat="1" ht="12" spans="1:11">
      <c r="A1091" s="28"/>
      <c r="B1091" s="28"/>
      <c r="C1091" s="28"/>
      <c r="D1091" s="28"/>
      <c r="E1091" s="28"/>
      <c r="F1091" s="29" t="s">
        <v>15</v>
      </c>
      <c r="G1091" s="30" t="s">
        <v>1353</v>
      </c>
      <c r="H1091" s="85" t="s">
        <v>1352</v>
      </c>
      <c r="I1091" s="85" t="s">
        <v>29</v>
      </c>
      <c r="J1091" s="87"/>
      <c r="K1091" s="126">
        <v>0.1</v>
      </c>
    </row>
    <row r="1092" s="80" customFormat="1" ht="24" spans="1:11">
      <c r="A1092" s="28"/>
      <c r="B1092" s="28"/>
      <c r="C1092" s="28"/>
      <c r="D1092" s="28"/>
      <c r="E1092" s="28"/>
      <c r="F1092" s="29" t="s">
        <v>15</v>
      </c>
      <c r="G1092" s="30" t="s">
        <v>1353</v>
      </c>
      <c r="H1092" s="85" t="s">
        <v>1354</v>
      </c>
      <c r="I1092" s="85" t="s">
        <v>208</v>
      </c>
      <c r="J1092" s="87"/>
      <c r="K1092" s="126">
        <v>0.1</v>
      </c>
    </row>
    <row r="1093" s="80" customFormat="1" ht="12" spans="1:11">
      <c r="A1093" s="28"/>
      <c r="B1093" s="28"/>
      <c r="C1093" s="28"/>
      <c r="D1093" s="28"/>
      <c r="E1093" s="28"/>
      <c r="F1093" s="29" t="s">
        <v>15</v>
      </c>
      <c r="G1093" s="30">
        <v>683</v>
      </c>
      <c r="H1093" s="85" t="s">
        <v>1355</v>
      </c>
      <c r="I1093" s="85" t="s">
        <v>43</v>
      </c>
      <c r="J1093" s="87"/>
      <c r="K1093" s="126">
        <v>0.2</v>
      </c>
    </row>
    <row r="1094" s="80" customFormat="1" ht="12" spans="1:11">
      <c r="A1094" s="28"/>
      <c r="B1094" s="28"/>
      <c r="C1094" s="28"/>
      <c r="D1094" s="28"/>
      <c r="E1094" s="28"/>
      <c r="F1094" s="29" t="s">
        <v>15</v>
      </c>
      <c r="G1094" s="30">
        <v>684</v>
      </c>
      <c r="H1094" s="85" t="s">
        <v>1356</v>
      </c>
      <c r="I1094" s="85" t="s">
        <v>43</v>
      </c>
      <c r="J1094" s="87"/>
      <c r="K1094" s="126">
        <v>0.1</v>
      </c>
    </row>
    <row r="1095" s="80" customFormat="1" ht="12" spans="1:11">
      <c r="A1095" s="28"/>
      <c r="B1095" s="28"/>
      <c r="C1095" s="28"/>
      <c r="D1095" s="28"/>
      <c r="E1095" s="28"/>
      <c r="F1095" s="29" t="s">
        <v>15</v>
      </c>
      <c r="G1095" s="30">
        <v>685</v>
      </c>
      <c r="H1095" s="85" t="s">
        <v>1357</v>
      </c>
      <c r="I1095" s="85" t="s">
        <v>43</v>
      </c>
      <c r="J1095" s="87"/>
      <c r="K1095" s="126">
        <v>0.2</v>
      </c>
    </row>
    <row r="1096" s="80" customFormat="1" ht="12" spans="1:11">
      <c r="A1096" s="28"/>
      <c r="B1096" s="28"/>
      <c r="C1096" s="28"/>
      <c r="D1096" s="28"/>
      <c r="E1096" s="28"/>
      <c r="F1096" s="29" t="s">
        <v>15</v>
      </c>
      <c r="G1096" s="30" t="s">
        <v>1358</v>
      </c>
      <c r="H1096" s="85" t="s">
        <v>1359</v>
      </c>
      <c r="I1096" s="85"/>
      <c r="J1096" s="87"/>
      <c r="K1096" s="126">
        <v>0.15</v>
      </c>
    </row>
    <row r="1097" s="80" customFormat="1" ht="12" spans="1:11">
      <c r="A1097" s="28"/>
      <c r="B1097" s="28"/>
      <c r="C1097" s="28"/>
      <c r="D1097" s="28"/>
      <c r="E1097" s="28"/>
      <c r="F1097" s="29" t="s">
        <v>15</v>
      </c>
      <c r="G1097" s="30">
        <v>686</v>
      </c>
      <c r="H1097" s="85" t="s">
        <v>1360</v>
      </c>
      <c r="I1097" s="40" t="s">
        <v>43</v>
      </c>
      <c r="J1097" s="87"/>
      <c r="K1097" s="126">
        <v>0.2</v>
      </c>
    </row>
    <row r="1098" s="80" customFormat="1" ht="12" spans="1:11">
      <c r="A1098" s="28"/>
      <c r="B1098" s="28"/>
      <c r="C1098" s="28"/>
      <c r="D1098" s="28"/>
      <c r="E1098" s="28"/>
      <c r="F1098" s="29" t="s">
        <v>15</v>
      </c>
      <c r="G1098" s="30">
        <v>687</v>
      </c>
      <c r="H1098" s="85" t="s">
        <v>1361</v>
      </c>
      <c r="I1098" s="40"/>
      <c r="J1098" s="85"/>
      <c r="K1098" s="126">
        <v>0.15</v>
      </c>
    </row>
    <row r="1099" s="80" customFormat="1" ht="12" spans="1:11">
      <c r="A1099" s="28" t="s">
        <v>1362</v>
      </c>
      <c r="B1099" s="28"/>
      <c r="C1099" s="28"/>
      <c r="D1099" s="28"/>
      <c r="E1099" s="28" t="s">
        <v>1363</v>
      </c>
      <c r="F1099" s="28"/>
      <c r="G1099" s="30"/>
      <c r="H1099" s="85"/>
      <c r="I1099" s="85"/>
      <c r="J1099" s="87"/>
      <c r="K1099" s="126">
        <v>0</v>
      </c>
    </row>
    <row r="1100" s="80" customFormat="1" ht="12" spans="1:11">
      <c r="A1100" s="28"/>
      <c r="B1100" s="28"/>
      <c r="C1100" s="28"/>
      <c r="D1100" s="28"/>
      <c r="E1100" s="28"/>
      <c r="F1100" s="29" t="s">
        <v>12</v>
      </c>
      <c r="G1100" s="30">
        <v>688</v>
      </c>
      <c r="H1100" s="85" t="s">
        <v>1364</v>
      </c>
      <c r="I1100" s="85" t="s">
        <v>43</v>
      </c>
      <c r="J1100" s="87"/>
      <c r="K1100" s="126">
        <v>0</v>
      </c>
    </row>
    <row r="1101" s="80" customFormat="1" ht="12" spans="1:11">
      <c r="A1101" s="28"/>
      <c r="B1101" s="28"/>
      <c r="C1101" s="28"/>
      <c r="D1101" s="28"/>
      <c r="E1101" s="28"/>
      <c r="F1101" s="29" t="s">
        <v>12</v>
      </c>
      <c r="G1101" s="30">
        <v>689</v>
      </c>
      <c r="H1101" s="85" t="s">
        <v>1365</v>
      </c>
      <c r="I1101" s="85" t="s">
        <v>43</v>
      </c>
      <c r="J1101" s="87"/>
      <c r="K1101" s="126">
        <v>0</v>
      </c>
    </row>
    <row r="1102" s="80" customFormat="1" ht="12" spans="1:11">
      <c r="A1102" s="28"/>
      <c r="B1102" s="28"/>
      <c r="C1102" s="28"/>
      <c r="D1102" s="28"/>
      <c r="E1102" s="28"/>
      <c r="F1102" s="29" t="s">
        <v>15</v>
      </c>
      <c r="G1102" s="30">
        <v>690</v>
      </c>
      <c r="H1102" s="85" t="s">
        <v>1366</v>
      </c>
      <c r="I1102" s="85"/>
      <c r="J1102" s="87"/>
      <c r="K1102" s="126">
        <v>0.15</v>
      </c>
    </row>
    <row r="1103" s="80" customFormat="1" ht="12" spans="1:11">
      <c r="A1103" s="28"/>
      <c r="B1103" s="28"/>
      <c r="C1103" s="28"/>
      <c r="D1103" s="28"/>
      <c r="E1103" s="28"/>
      <c r="F1103" s="29" t="s">
        <v>15</v>
      </c>
      <c r="G1103" s="30">
        <v>691</v>
      </c>
      <c r="H1103" s="85" t="s">
        <v>1367</v>
      </c>
      <c r="I1103" s="85" t="s">
        <v>43</v>
      </c>
      <c r="J1103" s="87" t="s">
        <v>1327</v>
      </c>
      <c r="K1103" s="126">
        <v>0.2</v>
      </c>
    </row>
    <row r="1104" s="80" customFormat="1" ht="12" spans="1:11">
      <c r="A1104" s="28"/>
      <c r="B1104" s="28"/>
      <c r="C1104" s="28"/>
      <c r="D1104" s="28"/>
      <c r="E1104" s="28"/>
      <c r="F1104" s="29" t="s">
        <v>15</v>
      </c>
      <c r="G1104" s="30">
        <v>692</v>
      </c>
      <c r="H1104" s="85" t="s">
        <v>1368</v>
      </c>
      <c r="I1104" s="85" t="s">
        <v>17</v>
      </c>
      <c r="J1104" s="87"/>
      <c r="K1104" s="126">
        <v>0.1</v>
      </c>
    </row>
    <row r="1105" s="80" customFormat="1" ht="12" spans="1:11">
      <c r="A1105" s="28"/>
      <c r="B1105" s="28"/>
      <c r="C1105" s="28"/>
      <c r="D1105" s="28"/>
      <c r="E1105" s="28"/>
      <c r="F1105" s="29" t="s">
        <v>15</v>
      </c>
      <c r="G1105" s="30">
        <v>693</v>
      </c>
      <c r="H1105" s="85" t="s">
        <v>1369</v>
      </c>
      <c r="I1105" s="85" t="s">
        <v>17</v>
      </c>
      <c r="J1105" s="87"/>
      <c r="K1105" s="126">
        <v>0.1</v>
      </c>
    </row>
    <row r="1106" s="80" customFormat="1" ht="12" spans="1:11">
      <c r="A1106" s="28"/>
      <c r="B1106" s="28"/>
      <c r="C1106" s="28"/>
      <c r="D1106" s="28"/>
      <c r="E1106" s="28"/>
      <c r="F1106" s="29" t="s">
        <v>15</v>
      </c>
      <c r="G1106" s="30" t="s">
        <v>1370</v>
      </c>
      <c r="H1106" s="85" t="s">
        <v>1369</v>
      </c>
      <c r="I1106" s="40" t="s">
        <v>72</v>
      </c>
      <c r="J1106" s="87"/>
      <c r="K1106" s="126">
        <v>0.1</v>
      </c>
    </row>
    <row r="1107" s="80" customFormat="1" ht="12" spans="1:11">
      <c r="A1107" s="28"/>
      <c r="B1107" s="28"/>
      <c r="C1107" s="28"/>
      <c r="D1107" s="28"/>
      <c r="E1107" s="28"/>
      <c r="F1107" s="29" t="s">
        <v>15</v>
      </c>
      <c r="G1107" s="30" t="s">
        <v>1370</v>
      </c>
      <c r="H1107" s="85" t="s">
        <v>1369</v>
      </c>
      <c r="I1107" s="85" t="s">
        <v>29</v>
      </c>
      <c r="J1107" s="87"/>
      <c r="K1107" s="126">
        <v>0.1</v>
      </c>
    </row>
    <row r="1108" s="80" customFormat="1" ht="12" spans="1:11">
      <c r="A1108" s="28"/>
      <c r="B1108" s="28"/>
      <c r="C1108" s="28"/>
      <c r="D1108" s="28"/>
      <c r="E1108" s="28"/>
      <c r="F1108" s="29" t="s">
        <v>15</v>
      </c>
      <c r="G1108" s="30">
        <v>694</v>
      </c>
      <c r="H1108" s="85" t="s">
        <v>1371</v>
      </c>
      <c r="I1108" s="85" t="s">
        <v>43</v>
      </c>
      <c r="J1108" s="87"/>
      <c r="K1108" s="126">
        <v>0.1</v>
      </c>
    </row>
    <row r="1109" s="80" customFormat="1" ht="12" spans="1:11">
      <c r="A1109" s="28"/>
      <c r="B1109" s="28"/>
      <c r="C1109" s="28"/>
      <c r="D1109" s="28"/>
      <c r="E1109" s="28"/>
      <c r="F1109" s="29" t="s">
        <v>15</v>
      </c>
      <c r="G1109" s="30">
        <v>695</v>
      </c>
      <c r="H1109" s="85" t="s">
        <v>1372</v>
      </c>
      <c r="I1109" s="85" t="s">
        <v>43</v>
      </c>
      <c r="J1109" s="87"/>
      <c r="K1109" s="126">
        <v>0.1</v>
      </c>
    </row>
    <row r="1110" s="80" customFormat="1" ht="12" spans="1:11">
      <c r="A1110" s="28"/>
      <c r="B1110" s="28"/>
      <c r="C1110" s="28"/>
      <c r="D1110" s="28"/>
      <c r="E1110" s="28"/>
      <c r="F1110" s="29" t="s">
        <v>15</v>
      </c>
      <c r="G1110" s="30">
        <v>696</v>
      </c>
      <c r="H1110" s="85" t="s">
        <v>1373</v>
      </c>
      <c r="I1110" s="85" t="s">
        <v>43</v>
      </c>
      <c r="J1110" s="87"/>
      <c r="K1110" s="126">
        <v>0.2</v>
      </c>
    </row>
    <row r="1111" s="80" customFormat="1" ht="12" spans="1:11">
      <c r="A1111" s="28"/>
      <c r="B1111" s="28"/>
      <c r="C1111" s="28"/>
      <c r="D1111" s="28"/>
      <c r="E1111" s="28"/>
      <c r="F1111" s="29" t="s">
        <v>15</v>
      </c>
      <c r="G1111" s="30">
        <v>697</v>
      </c>
      <c r="H1111" s="85" t="s">
        <v>1374</v>
      </c>
      <c r="I1111" s="85"/>
      <c r="J1111" s="87"/>
      <c r="K1111" s="126">
        <v>0.15</v>
      </c>
    </row>
    <row r="1112" s="80" customFormat="1" ht="12" spans="1:11">
      <c r="A1112" s="28"/>
      <c r="B1112" s="28"/>
      <c r="C1112" s="28"/>
      <c r="D1112" s="28"/>
      <c r="E1112" s="28"/>
      <c r="F1112" s="29" t="s">
        <v>15</v>
      </c>
      <c r="G1112" s="30">
        <v>698</v>
      </c>
      <c r="H1112" s="85" t="s">
        <v>1375</v>
      </c>
      <c r="I1112" s="85"/>
      <c r="J1112" s="87"/>
      <c r="K1112" s="126">
        <v>0.15</v>
      </c>
    </row>
    <row r="1113" s="80" customFormat="1" ht="12" spans="1:11">
      <c r="A1113" s="28"/>
      <c r="B1113" s="28"/>
      <c r="C1113" s="28"/>
      <c r="D1113" s="28"/>
      <c r="E1113" s="28"/>
      <c r="F1113" s="29" t="s">
        <v>15</v>
      </c>
      <c r="G1113" s="30">
        <v>699</v>
      </c>
      <c r="H1113" s="85" t="s">
        <v>1376</v>
      </c>
      <c r="I1113" s="85"/>
      <c r="J1113" s="87"/>
      <c r="K1113" s="126">
        <v>0.15</v>
      </c>
    </row>
    <row r="1114" s="80" customFormat="1" ht="12" spans="1:11">
      <c r="A1114" s="28" t="s">
        <v>1377</v>
      </c>
      <c r="B1114" s="28"/>
      <c r="C1114" s="28"/>
      <c r="D1114" s="28"/>
      <c r="E1114" s="28" t="s">
        <v>1378</v>
      </c>
      <c r="F1114" s="28"/>
      <c r="G1114" s="30"/>
      <c r="H1114" s="85"/>
      <c r="I1114" s="85"/>
      <c r="J1114" s="87"/>
      <c r="K1114" s="126">
        <v>0</v>
      </c>
    </row>
    <row r="1115" s="80" customFormat="1" ht="12" spans="1:11">
      <c r="A1115" s="28"/>
      <c r="B1115" s="28"/>
      <c r="C1115" s="28"/>
      <c r="D1115" s="28"/>
      <c r="E1115" s="28"/>
      <c r="F1115" s="29" t="s">
        <v>15</v>
      </c>
      <c r="G1115" s="30">
        <v>700</v>
      </c>
      <c r="H1115" s="85" t="s">
        <v>1379</v>
      </c>
      <c r="I1115" s="85" t="s">
        <v>43</v>
      </c>
      <c r="J1115" s="87"/>
      <c r="K1115" s="126">
        <v>0.2</v>
      </c>
    </row>
    <row r="1116" s="80" customFormat="1" ht="12" spans="1:11">
      <c r="A1116" s="28"/>
      <c r="B1116" s="28"/>
      <c r="C1116" s="28"/>
      <c r="D1116" s="28"/>
      <c r="E1116" s="28"/>
      <c r="F1116" s="29" t="s">
        <v>15</v>
      </c>
      <c r="G1116" s="30">
        <v>701</v>
      </c>
      <c r="H1116" s="85" t="s">
        <v>1380</v>
      </c>
      <c r="I1116" s="40" t="s">
        <v>43</v>
      </c>
      <c r="J1116" s="87" t="s">
        <v>1327</v>
      </c>
      <c r="K1116" s="126">
        <v>0.2</v>
      </c>
    </row>
    <row r="1117" s="80" customFormat="1" ht="12" spans="1:11">
      <c r="A1117" s="28" t="s">
        <v>1381</v>
      </c>
      <c r="B1117" s="28"/>
      <c r="C1117" s="28"/>
      <c r="D1117" s="28"/>
      <c r="E1117" s="24" t="s">
        <v>1382</v>
      </c>
      <c r="F1117" s="29"/>
      <c r="G1117" s="30"/>
      <c r="H1117" s="85"/>
      <c r="I1117" s="85"/>
      <c r="J1117" s="87"/>
      <c r="K1117" s="126">
        <v>0</v>
      </c>
    </row>
    <row r="1118" s="80" customFormat="1" ht="12" spans="1:11">
      <c r="A1118" s="28"/>
      <c r="B1118" s="28"/>
      <c r="C1118" s="28"/>
      <c r="D1118" s="28"/>
      <c r="E1118" s="28"/>
      <c r="F1118" s="29" t="s">
        <v>15</v>
      </c>
      <c r="G1118" s="30">
        <v>702</v>
      </c>
      <c r="H1118" s="85" t="s">
        <v>1383</v>
      </c>
      <c r="I1118" s="85" t="s">
        <v>43</v>
      </c>
      <c r="J1118" s="87"/>
      <c r="K1118" s="126">
        <v>0.1</v>
      </c>
    </row>
    <row r="1119" s="80" customFormat="1" ht="12" spans="1:11">
      <c r="A1119" s="28" t="s">
        <v>1384</v>
      </c>
      <c r="B1119" s="28"/>
      <c r="C1119" s="28"/>
      <c r="D1119" s="28"/>
      <c r="E1119" s="28" t="s">
        <v>1385</v>
      </c>
      <c r="F1119" s="29"/>
      <c r="G1119" s="30"/>
      <c r="H1119" s="85"/>
      <c r="I1119" s="85"/>
      <c r="J1119" s="87"/>
      <c r="K1119" s="126">
        <v>0</v>
      </c>
    </row>
    <row r="1120" s="80" customFormat="1" ht="12" spans="1:11">
      <c r="A1120" s="28"/>
      <c r="B1120" s="28"/>
      <c r="C1120" s="28"/>
      <c r="D1120" s="28"/>
      <c r="E1120" s="28"/>
      <c r="F1120" s="29" t="s">
        <v>15</v>
      </c>
      <c r="G1120" s="30">
        <v>703</v>
      </c>
      <c r="H1120" s="85" t="s">
        <v>1386</v>
      </c>
      <c r="I1120" s="85" t="s">
        <v>43</v>
      </c>
      <c r="J1120" s="87" t="s">
        <v>1387</v>
      </c>
      <c r="K1120" s="126">
        <v>0.2</v>
      </c>
    </row>
    <row r="1121" s="80" customFormat="1" ht="12" spans="1:11">
      <c r="A1121" s="28"/>
      <c r="B1121" s="28"/>
      <c r="C1121" s="28"/>
      <c r="D1121" s="28"/>
      <c r="E1121" s="28"/>
      <c r="F1121" s="29" t="s">
        <v>15</v>
      </c>
      <c r="G1121" s="30">
        <v>704</v>
      </c>
      <c r="H1121" s="85" t="s">
        <v>1388</v>
      </c>
      <c r="I1121" s="85" t="s">
        <v>43</v>
      </c>
      <c r="J1121" s="87"/>
      <c r="K1121" s="126">
        <v>0.1</v>
      </c>
    </row>
    <row r="1122" s="80" customFormat="1" ht="12" spans="1:11">
      <c r="A1122" s="28"/>
      <c r="B1122" s="28"/>
      <c r="C1122" s="28"/>
      <c r="D1122" s="28"/>
      <c r="E1122" s="28"/>
      <c r="F1122" s="29" t="s">
        <v>15</v>
      </c>
      <c r="G1122" s="30">
        <v>705</v>
      </c>
      <c r="H1122" s="85" t="s">
        <v>1389</v>
      </c>
      <c r="I1122" s="85" t="s">
        <v>43</v>
      </c>
      <c r="J1122" s="87"/>
      <c r="K1122" s="126">
        <v>0.2</v>
      </c>
    </row>
    <row r="1123" s="80" customFormat="1" ht="12" spans="1:11">
      <c r="A1123" s="28"/>
      <c r="B1123" s="28"/>
      <c r="C1123" s="28"/>
      <c r="D1123" s="28"/>
      <c r="E1123" s="28"/>
      <c r="F1123" s="29" t="s">
        <v>15</v>
      </c>
      <c r="G1123" s="30">
        <v>706</v>
      </c>
      <c r="H1123" s="85" t="s">
        <v>1390</v>
      </c>
      <c r="I1123" s="40" t="s">
        <v>43</v>
      </c>
      <c r="J1123" s="87" t="s">
        <v>1387</v>
      </c>
      <c r="K1123" s="126">
        <v>0.2</v>
      </c>
    </row>
    <row r="1124" s="80" customFormat="1" ht="12" spans="1:11">
      <c r="A1124" s="28" t="s">
        <v>1391</v>
      </c>
      <c r="B1124" s="28"/>
      <c r="C1124" s="28"/>
      <c r="D1124" s="28"/>
      <c r="E1124" s="28" t="s">
        <v>1392</v>
      </c>
      <c r="F1124" s="28"/>
      <c r="G1124" s="30"/>
      <c r="H1124" s="85"/>
      <c r="I1124" s="85"/>
      <c r="J1124" s="87"/>
      <c r="K1124" s="126">
        <v>0</v>
      </c>
    </row>
    <row r="1125" s="80" customFormat="1" ht="12" spans="1:11">
      <c r="A1125" s="28"/>
      <c r="B1125" s="28"/>
      <c r="C1125" s="28"/>
      <c r="D1125" s="28"/>
      <c r="E1125" s="28"/>
      <c r="F1125" s="29" t="s">
        <v>15</v>
      </c>
      <c r="G1125" s="30">
        <v>707</v>
      </c>
      <c r="H1125" s="85" t="s">
        <v>1393</v>
      </c>
      <c r="I1125" s="85" t="s">
        <v>17</v>
      </c>
      <c r="J1125" s="87" t="s">
        <v>1387</v>
      </c>
      <c r="K1125" s="126">
        <v>0.1</v>
      </c>
    </row>
    <row r="1126" s="80" customFormat="1" ht="12" spans="1:11">
      <c r="A1126" s="28"/>
      <c r="B1126" s="28"/>
      <c r="C1126" s="28"/>
      <c r="D1126" s="28"/>
      <c r="E1126" s="28"/>
      <c r="F1126" s="29" t="s">
        <v>15</v>
      </c>
      <c r="G1126" s="30" t="s">
        <v>1394</v>
      </c>
      <c r="H1126" s="85" t="s">
        <v>1393</v>
      </c>
      <c r="I1126" s="85" t="s">
        <v>29</v>
      </c>
      <c r="J1126" s="87" t="s">
        <v>1387</v>
      </c>
      <c r="K1126" s="126">
        <v>0.1</v>
      </c>
    </row>
    <row r="1127" s="80" customFormat="1" ht="12" spans="1:11">
      <c r="A1127" s="28"/>
      <c r="B1127" s="28"/>
      <c r="C1127" s="28"/>
      <c r="D1127" s="28"/>
      <c r="E1127" s="28"/>
      <c r="F1127" s="29" t="s">
        <v>15</v>
      </c>
      <c r="G1127" s="30">
        <v>708</v>
      </c>
      <c r="H1127" s="85" t="s">
        <v>1395</v>
      </c>
      <c r="I1127" s="85"/>
      <c r="J1127" s="27" t="s">
        <v>1396</v>
      </c>
      <c r="K1127" s="126">
        <v>0.1</v>
      </c>
    </row>
    <row r="1128" s="80" customFormat="1" ht="12" spans="1:11">
      <c r="A1128" s="28" t="s">
        <v>1397</v>
      </c>
      <c r="B1128" s="28"/>
      <c r="C1128" s="28"/>
      <c r="D1128" s="28" t="s">
        <v>1398</v>
      </c>
      <c r="E1128" s="28"/>
      <c r="F1128" s="29"/>
      <c r="G1128" s="30"/>
      <c r="H1128" s="85"/>
      <c r="I1128" s="85"/>
      <c r="J1128" s="87"/>
      <c r="K1128" s="126">
        <v>0</v>
      </c>
    </row>
    <row r="1129" s="80" customFormat="1" ht="12" spans="1:11">
      <c r="A1129" s="28" t="s">
        <v>1399</v>
      </c>
      <c r="B1129" s="28"/>
      <c r="C1129" s="28"/>
      <c r="D1129" s="28"/>
      <c r="E1129" s="28" t="s">
        <v>1400</v>
      </c>
      <c r="F1129" s="28"/>
      <c r="G1129" s="30"/>
      <c r="H1129" s="85"/>
      <c r="I1129" s="85"/>
      <c r="J1129" s="87"/>
      <c r="K1129" s="126">
        <v>0</v>
      </c>
    </row>
    <row r="1130" s="80" customFormat="1" ht="12" spans="1:11">
      <c r="A1130" s="28"/>
      <c r="B1130" s="28"/>
      <c r="C1130" s="28"/>
      <c r="D1130" s="28"/>
      <c r="E1130" s="28"/>
      <c r="F1130" s="29" t="s">
        <v>15</v>
      </c>
      <c r="G1130" s="30">
        <v>709</v>
      </c>
      <c r="H1130" s="85" t="s">
        <v>1401</v>
      </c>
      <c r="I1130" s="85" t="s">
        <v>17</v>
      </c>
      <c r="J1130" s="87"/>
      <c r="K1130" s="126">
        <v>0.1</v>
      </c>
    </row>
    <row r="1131" s="80" customFormat="1" ht="12" spans="1:11">
      <c r="A1131" s="28" t="s">
        <v>1402</v>
      </c>
      <c r="B1131" s="28"/>
      <c r="C1131" s="28"/>
      <c r="D1131" s="28"/>
      <c r="E1131" s="28" t="s">
        <v>1403</v>
      </c>
      <c r="F1131" s="29"/>
      <c r="G1131" s="30"/>
      <c r="H1131" s="85"/>
      <c r="I1131" s="40"/>
      <c r="J1131" s="87"/>
      <c r="K1131" s="126">
        <v>0</v>
      </c>
    </row>
    <row r="1132" s="80" customFormat="1" ht="12" spans="1:11">
      <c r="A1132" s="28"/>
      <c r="B1132" s="28"/>
      <c r="C1132" s="28"/>
      <c r="D1132" s="28"/>
      <c r="E1132" s="28"/>
      <c r="F1132" s="29" t="s">
        <v>12</v>
      </c>
      <c r="G1132" s="30">
        <v>710</v>
      </c>
      <c r="H1132" s="85" t="s">
        <v>1404</v>
      </c>
      <c r="I1132" s="85" t="s">
        <v>17</v>
      </c>
      <c r="J1132" s="87"/>
      <c r="K1132" s="126">
        <v>0</v>
      </c>
    </row>
    <row r="1133" s="80" customFormat="1" ht="12" spans="1:11">
      <c r="A1133" s="28"/>
      <c r="B1133" s="28"/>
      <c r="C1133" s="28"/>
      <c r="D1133" s="28"/>
      <c r="E1133" s="28"/>
      <c r="F1133" s="29" t="s">
        <v>12</v>
      </c>
      <c r="G1133" s="30" t="s">
        <v>1405</v>
      </c>
      <c r="H1133" s="85" t="s">
        <v>1404</v>
      </c>
      <c r="I1133" s="85" t="s">
        <v>43</v>
      </c>
      <c r="J1133" s="87"/>
      <c r="K1133" s="126">
        <v>0</v>
      </c>
    </row>
    <row r="1134" s="80" customFormat="1" ht="12" spans="1:11">
      <c r="A1134" s="28"/>
      <c r="B1134" s="28"/>
      <c r="C1134" s="28"/>
      <c r="D1134" s="28"/>
      <c r="E1134" s="28"/>
      <c r="F1134" s="29" t="s">
        <v>15</v>
      </c>
      <c r="G1134" s="30" t="s">
        <v>1405</v>
      </c>
      <c r="H1134" s="85" t="s">
        <v>1404</v>
      </c>
      <c r="I1134" s="85" t="s">
        <v>72</v>
      </c>
      <c r="J1134" s="87"/>
      <c r="K1134" s="126">
        <v>0.1</v>
      </c>
    </row>
    <row r="1135" s="80" customFormat="1" ht="12" spans="1:11">
      <c r="A1135" s="28" t="s">
        <v>1406</v>
      </c>
      <c r="B1135" s="28"/>
      <c r="C1135" s="28"/>
      <c r="D1135" s="28"/>
      <c r="E1135" s="28" t="s">
        <v>1407</v>
      </c>
      <c r="F1135" s="28"/>
      <c r="G1135" s="30"/>
      <c r="H1135" s="28"/>
      <c r="I1135" s="85"/>
      <c r="J1135" s="87"/>
      <c r="K1135" s="126">
        <v>0</v>
      </c>
    </row>
    <row r="1136" s="80" customFormat="1" ht="12" spans="1:11">
      <c r="A1136" s="28"/>
      <c r="B1136" s="28"/>
      <c r="C1136" s="28"/>
      <c r="D1136" s="28"/>
      <c r="E1136" s="28"/>
      <c r="F1136" s="29" t="s">
        <v>12</v>
      </c>
      <c r="G1136" s="30">
        <v>711</v>
      </c>
      <c r="H1136" s="85" t="s">
        <v>1408</v>
      </c>
      <c r="I1136" s="40" t="s">
        <v>17</v>
      </c>
      <c r="J1136" s="87"/>
      <c r="K1136" s="126">
        <v>0</v>
      </c>
    </row>
    <row r="1137" s="80" customFormat="1" ht="12" spans="1:11">
      <c r="A1137" s="28"/>
      <c r="B1137" s="28"/>
      <c r="C1137" s="28"/>
      <c r="D1137" s="28"/>
      <c r="E1137" s="28"/>
      <c r="F1137" s="29" t="s">
        <v>12</v>
      </c>
      <c r="G1137" s="30">
        <v>712</v>
      </c>
      <c r="H1137" s="85" t="s">
        <v>1409</v>
      </c>
      <c r="I1137" s="85" t="s">
        <v>17</v>
      </c>
      <c r="J1137" s="87"/>
      <c r="K1137" s="126">
        <v>0</v>
      </c>
    </row>
    <row r="1138" s="80" customFormat="1" ht="12" spans="1:11">
      <c r="A1138" s="28"/>
      <c r="B1138" s="28"/>
      <c r="C1138" s="28"/>
      <c r="D1138" s="28"/>
      <c r="E1138" s="28"/>
      <c r="F1138" s="29" t="s">
        <v>15</v>
      </c>
      <c r="G1138" s="30" t="s">
        <v>1410</v>
      </c>
      <c r="H1138" s="85" t="s">
        <v>1408</v>
      </c>
      <c r="I1138" s="85" t="s">
        <v>43</v>
      </c>
      <c r="J1138" s="87"/>
      <c r="K1138" s="126">
        <v>0.1</v>
      </c>
    </row>
    <row r="1139" s="80" customFormat="1" ht="12" spans="1:11">
      <c r="A1139" s="28"/>
      <c r="B1139" s="28"/>
      <c r="C1139" s="28"/>
      <c r="D1139" s="28"/>
      <c r="E1139" s="28"/>
      <c r="F1139" s="29" t="s">
        <v>15</v>
      </c>
      <c r="G1139" s="30">
        <v>713</v>
      </c>
      <c r="H1139" s="85" t="s">
        <v>1411</v>
      </c>
      <c r="I1139" s="85" t="s">
        <v>17</v>
      </c>
      <c r="J1139" s="87"/>
      <c r="K1139" s="126">
        <v>0.05</v>
      </c>
    </row>
    <row r="1140" s="80" customFormat="1" ht="12" spans="1:11">
      <c r="A1140" s="28"/>
      <c r="B1140" s="28"/>
      <c r="C1140" s="28"/>
      <c r="D1140" s="28"/>
      <c r="E1140" s="28"/>
      <c r="F1140" s="29" t="s">
        <v>15</v>
      </c>
      <c r="G1140" s="30" t="s">
        <v>1412</v>
      </c>
      <c r="H1140" s="85" t="s">
        <v>1409</v>
      </c>
      <c r="I1140" s="85" t="s">
        <v>29</v>
      </c>
      <c r="J1140" s="87"/>
      <c r="K1140" s="126">
        <v>0.05</v>
      </c>
    </row>
    <row r="1141" s="80" customFormat="1" ht="12" spans="1:11">
      <c r="A1141" s="28"/>
      <c r="B1141" s="28"/>
      <c r="C1141" s="28"/>
      <c r="D1141" s="28"/>
      <c r="E1141" s="28"/>
      <c r="F1141" s="29" t="s">
        <v>15</v>
      </c>
      <c r="G1141" s="30" t="s">
        <v>1412</v>
      </c>
      <c r="H1141" s="85" t="s">
        <v>1409</v>
      </c>
      <c r="I1141" s="85" t="s">
        <v>85</v>
      </c>
      <c r="J1141" s="87"/>
      <c r="K1141" s="126">
        <v>0.05</v>
      </c>
    </row>
    <row r="1142" s="80" customFormat="1" ht="12" spans="1:11">
      <c r="A1142" s="28" t="s">
        <v>1413</v>
      </c>
      <c r="B1142" s="28"/>
      <c r="C1142" s="28"/>
      <c r="D1142" s="94" t="s">
        <v>1414</v>
      </c>
      <c r="E1142" s="94"/>
      <c r="F1142" s="94"/>
      <c r="G1142" s="30"/>
      <c r="H1142" s="87"/>
      <c r="I1142" s="85"/>
      <c r="J1142" s="87"/>
      <c r="K1142" s="126">
        <v>0</v>
      </c>
    </row>
    <row r="1143" s="80" customFormat="1" ht="12" spans="1:11">
      <c r="A1143" s="28" t="s">
        <v>1415</v>
      </c>
      <c r="B1143" s="28"/>
      <c r="C1143" s="28"/>
      <c r="D1143" s="28"/>
      <c r="E1143" s="28" t="s">
        <v>1416</v>
      </c>
      <c r="F1143" s="29"/>
      <c r="G1143" s="30"/>
      <c r="H1143" s="85"/>
      <c r="I1143" s="40"/>
      <c r="J1143" s="87"/>
      <c r="K1143" s="126">
        <v>0</v>
      </c>
    </row>
    <row r="1144" s="80" customFormat="1" ht="12" spans="1:11">
      <c r="A1144" s="28"/>
      <c r="B1144" s="28"/>
      <c r="C1144" s="28"/>
      <c r="D1144" s="28"/>
      <c r="E1144" s="28"/>
      <c r="F1144" s="29" t="s">
        <v>12</v>
      </c>
      <c r="G1144" s="30">
        <v>714</v>
      </c>
      <c r="H1144" s="85" t="s">
        <v>1417</v>
      </c>
      <c r="I1144" s="85" t="s">
        <v>17</v>
      </c>
      <c r="J1144" s="87"/>
      <c r="K1144" s="126">
        <v>0</v>
      </c>
    </row>
    <row r="1145" s="80" customFormat="1" ht="12" spans="1:11">
      <c r="A1145" s="28"/>
      <c r="B1145" s="28"/>
      <c r="C1145" s="28"/>
      <c r="D1145" s="28"/>
      <c r="E1145" s="28"/>
      <c r="F1145" s="29" t="s">
        <v>12</v>
      </c>
      <c r="G1145" s="30" t="s">
        <v>1418</v>
      </c>
      <c r="H1145" s="85" t="s">
        <v>1417</v>
      </c>
      <c r="I1145" s="85" t="s">
        <v>29</v>
      </c>
      <c r="J1145" s="87"/>
      <c r="K1145" s="126">
        <v>0</v>
      </c>
    </row>
    <row r="1146" s="80" customFormat="1" ht="12" spans="1:11">
      <c r="A1146" s="28"/>
      <c r="B1146" s="28"/>
      <c r="C1146" s="28"/>
      <c r="D1146" s="28"/>
      <c r="E1146" s="28"/>
      <c r="F1146" s="29" t="s">
        <v>12</v>
      </c>
      <c r="G1146" s="30" t="s">
        <v>1419</v>
      </c>
      <c r="H1146" s="85" t="s">
        <v>1073</v>
      </c>
      <c r="I1146" s="85" t="s">
        <v>17</v>
      </c>
      <c r="J1146" s="87"/>
      <c r="K1146" s="126">
        <v>0</v>
      </c>
    </row>
    <row r="1147" s="80" customFormat="1" ht="12" spans="1:11">
      <c r="A1147" s="28"/>
      <c r="B1147" s="28"/>
      <c r="C1147" s="28"/>
      <c r="D1147" s="28"/>
      <c r="E1147" s="28"/>
      <c r="F1147" s="29" t="s">
        <v>12</v>
      </c>
      <c r="G1147" s="30" t="s">
        <v>1419</v>
      </c>
      <c r="H1147" s="85" t="s">
        <v>1073</v>
      </c>
      <c r="I1147" s="85" t="s">
        <v>43</v>
      </c>
      <c r="J1147" s="87"/>
      <c r="K1147" s="126">
        <v>0</v>
      </c>
    </row>
    <row r="1148" s="80" customFormat="1" ht="12" spans="1:11">
      <c r="A1148" s="28"/>
      <c r="B1148" s="28"/>
      <c r="C1148" s="28"/>
      <c r="D1148" s="28"/>
      <c r="E1148" s="28"/>
      <c r="F1148" s="29" t="s">
        <v>15</v>
      </c>
      <c r="G1148" s="30" t="s">
        <v>1418</v>
      </c>
      <c r="H1148" s="85" t="s">
        <v>1417</v>
      </c>
      <c r="I1148" s="85" t="s">
        <v>72</v>
      </c>
      <c r="J1148" s="87"/>
      <c r="K1148" s="126">
        <v>0.2</v>
      </c>
    </row>
    <row r="1149" s="80" customFormat="1" ht="12" spans="1:11">
      <c r="A1149" s="28"/>
      <c r="B1149" s="28"/>
      <c r="C1149" s="28"/>
      <c r="D1149" s="28"/>
      <c r="E1149" s="28"/>
      <c r="F1149" s="29" t="s">
        <v>15</v>
      </c>
      <c r="G1149" s="30" t="s">
        <v>1418</v>
      </c>
      <c r="H1149" s="85" t="s">
        <v>1417</v>
      </c>
      <c r="I1149" s="85" t="s">
        <v>43</v>
      </c>
      <c r="J1149" s="87"/>
      <c r="K1149" s="126">
        <v>0.2</v>
      </c>
    </row>
    <row r="1150" s="80" customFormat="1" ht="12" spans="1:11">
      <c r="A1150" s="28"/>
      <c r="B1150" s="28"/>
      <c r="C1150" s="28"/>
      <c r="D1150" s="28"/>
      <c r="E1150" s="28"/>
      <c r="F1150" s="29" t="s">
        <v>15</v>
      </c>
      <c r="G1150" s="30">
        <v>715</v>
      </c>
      <c r="H1150" s="85" t="s">
        <v>1420</v>
      </c>
      <c r="I1150" s="40" t="s">
        <v>17</v>
      </c>
      <c r="J1150" s="87"/>
      <c r="K1150" s="126">
        <v>0.05</v>
      </c>
    </row>
    <row r="1151" s="80" customFormat="1" ht="12" spans="1:11">
      <c r="A1151" s="28"/>
      <c r="B1151" s="28"/>
      <c r="C1151" s="28"/>
      <c r="D1151" s="28"/>
      <c r="E1151" s="28"/>
      <c r="F1151" s="29" t="s">
        <v>15</v>
      </c>
      <c r="G1151" s="30" t="s">
        <v>1421</v>
      </c>
      <c r="H1151" s="85" t="s">
        <v>1420</v>
      </c>
      <c r="I1151" s="85" t="s">
        <v>29</v>
      </c>
      <c r="J1151" s="87"/>
      <c r="K1151" s="126">
        <v>0.05</v>
      </c>
    </row>
    <row r="1152" s="80" customFormat="1" ht="12" spans="1:11">
      <c r="A1152" s="28"/>
      <c r="B1152" s="28"/>
      <c r="C1152" s="28"/>
      <c r="D1152" s="28"/>
      <c r="E1152" s="28"/>
      <c r="F1152" s="29" t="s">
        <v>15</v>
      </c>
      <c r="G1152" s="30">
        <v>716</v>
      </c>
      <c r="H1152" s="85" t="s">
        <v>1422</v>
      </c>
      <c r="I1152" s="85" t="s">
        <v>72</v>
      </c>
      <c r="J1152" s="87"/>
      <c r="K1152" s="126">
        <v>0.2</v>
      </c>
    </row>
    <row r="1153" s="80" customFormat="1" ht="12" spans="1:11">
      <c r="A1153" s="28"/>
      <c r="B1153" s="28"/>
      <c r="C1153" s="28"/>
      <c r="D1153" s="28"/>
      <c r="E1153" s="28"/>
      <c r="F1153" s="29" t="s">
        <v>15</v>
      </c>
      <c r="G1153" s="30">
        <v>717</v>
      </c>
      <c r="H1153" s="85" t="s">
        <v>1423</v>
      </c>
      <c r="I1153" s="85" t="s">
        <v>17</v>
      </c>
      <c r="J1153" s="87"/>
      <c r="K1153" s="126">
        <v>0.05</v>
      </c>
    </row>
    <row r="1154" s="80" customFormat="1" ht="12" spans="1:11">
      <c r="A1154" s="28"/>
      <c r="B1154" s="28"/>
      <c r="C1154" s="28"/>
      <c r="D1154" s="28"/>
      <c r="E1154" s="28"/>
      <c r="F1154" s="29" t="s">
        <v>15</v>
      </c>
      <c r="G1154" s="30" t="s">
        <v>1424</v>
      </c>
      <c r="H1154" s="85" t="s">
        <v>1423</v>
      </c>
      <c r="I1154" s="85" t="s">
        <v>29</v>
      </c>
      <c r="J1154" s="87"/>
      <c r="K1154" s="126">
        <v>0.05</v>
      </c>
    </row>
    <row r="1155" s="80" customFormat="1" ht="12" spans="1:11">
      <c r="A1155" s="28"/>
      <c r="B1155" s="28"/>
      <c r="C1155" s="28"/>
      <c r="D1155" s="28"/>
      <c r="E1155" s="28"/>
      <c r="F1155" s="29" t="s">
        <v>15</v>
      </c>
      <c r="G1155" s="30">
        <v>718</v>
      </c>
      <c r="H1155" s="85" t="s">
        <v>1425</v>
      </c>
      <c r="I1155" s="85" t="s">
        <v>17</v>
      </c>
      <c r="J1155" s="87"/>
      <c r="K1155" s="126">
        <v>0.05</v>
      </c>
    </row>
    <row r="1156" s="80" customFormat="1" ht="12" spans="1:11">
      <c r="A1156" s="28"/>
      <c r="B1156" s="28"/>
      <c r="C1156" s="28"/>
      <c r="D1156" s="28"/>
      <c r="E1156" s="28"/>
      <c r="F1156" s="29" t="s">
        <v>15</v>
      </c>
      <c r="G1156" s="30" t="s">
        <v>1426</v>
      </c>
      <c r="H1156" s="85" t="s">
        <v>1425</v>
      </c>
      <c r="I1156" s="85" t="s">
        <v>29</v>
      </c>
      <c r="J1156" s="87"/>
      <c r="K1156" s="126">
        <v>0.2</v>
      </c>
    </row>
    <row r="1157" s="80" customFormat="1" ht="12" spans="1:11">
      <c r="A1157" s="28" t="s">
        <v>1427</v>
      </c>
      <c r="B1157" s="28"/>
      <c r="C1157" s="28"/>
      <c r="D1157" s="28"/>
      <c r="E1157" s="28" t="s">
        <v>1428</v>
      </c>
      <c r="F1157" s="29"/>
      <c r="G1157" s="30"/>
      <c r="H1157" s="85"/>
      <c r="I1157" s="40"/>
      <c r="J1157" s="87"/>
      <c r="K1157" s="126">
        <v>0</v>
      </c>
    </row>
    <row r="1158" s="80" customFormat="1" ht="12" spans="1:11">
      <c r="A1158" s="28"/>
      <c r="B1158" s="28"/>
      <c r="C1158" s="28"/>
      <c r="D1158" s="28"/>
      <c r="E1158" s="28"/>
      <c r="F1158" s="29" t="s">
        <v>12</v>
      </c>
      <c r="G1158" s="30" t="s">
        <v>1429</v>
      </c>
      <c r="H1158" s="85" t="s">
        <v>1077</v>
      </c>
      <c r="I1158" s="85" t="s">
        <v>43</v>
      </c>
      <c r="J1158" s="87"/>
      <c r="K1158" s="126">
        <v>0</v>
      </c>
    </row>
    <row r="1159" s="80" customFormat="1" ht="12" spans="1:11">
      <c r="A1159" s="28"/>
      <c r="B1159" s="28"/>
      <c r="C1159" s="28"/>
      <c r="D1159" s="28"/>
      <c r="E1159" s="28"/>
      <c r="F1159" s="29" t="s">
        <v>12</v>
      </c>
      <c r="G1159" s="30" t="s">
        <v>1429</v>
      </c>
      <c r="H1159" s="85" t="s">
        <v>1430</v>
      </c>
      <c r="I1159" s="85" t="s">
        <v>43</v>
      </c>
      <c r="J1159" s="87"/>
      <c r="K1159" s="126">
        <v>0</v>
      </c>
    </row>
    <row r="1160" s="80" customFormat="1" ht="12" spans="1:11">
      <c r="A1160" s="28"/>
      <c r="B1160" s="28"/>
      <c r="C1160" s="28"/>
      <c r="D1160" s="28"/>
      <c r="E1160" s="28"/>
      <c r="F1160" s="29" t="s">
        <v>12</v>
      </c>
      <c r="G1160" s="30" t="s">
        <v>1429</v>
      </c>
      <c r="H1160" s="85" t="s">
        <v>1077</v>
      </c>
      <c r="I1160" s="85" t="s">
        <v>17</v>
      </c>
      <c r="J1160" s="87"/>
      <c r="K1160" s="126">
        <v>0</v>
      </c>
    </row>
    <row r="1161" s="80" customFormat="1" ht="12" spans="1:11">
      <c r="A1161" s="28"/>
      <c r="B1161" s="28"/>
      <c r="C1161" s="28"/>
      <c r="D1161" s="28"/>
      <c r="E1161" s="28"/>
      <c r="F1161" s="29" t="s">
        <v>12</v>
      </c>
      <c r="G1161" s="30" t="s">
        <v>1429</v>
      </c>
      <c r="H1161" s="85" t="s">
        <v>1430</v>
      </c>
      <c r="I1161" s="85" t="s">
        <v>17</v>
      </c>
      <c r="J1161" s="87"/>
      <c r="K1161" s="126">
        <v>0</v>
      </c>
    </row>
    <row r="1162" s="80" customFormat="1" ht="12" spans="1:11">
      <c r="A1162" s="28"/>
      <c r="B1162" s="28"/>
      <c r="C1162" s="28"/>
      <c r="D1162" s="28"/>
      <c r="E1162" s="28"/>
      <c r="F1162" s="29" t="s">
        <v>12</v>
      </c>
      <c r="G1162" s="30" t="s">
        <v>1429</v>
      </c>
      <c r="H1162" s="85" t="s">
        <v>1431</v>
      </c>
      <c r="I1162" s="85" t="s">
        <v>17</v>
      </c>
      <c r="J1162" s="87"/>
      <c r="K1162" s="126">
        <v>0</v>
      </c>
    </row>
    <row r="1163" s="80" customFormat="1" ht="12" spans="1:11">
      <c r="A1163" s="28"/>
      <c r="B1163" s="28"/>
      <c r="C1163" s="28"/>
      <c r="D1163" s="28"/>
      <c r="E1163" s="28"/>
      <c r="F1163" s="29" t="s">
        <v>12</v>
      </c>
      <c r="G1163" s="30">
        <v>719</v>
      </c>
      <c r="H1163" s="85" t="s">
        <v>1432</v>
      </c>
      <c r="I1163" s="85" t="s">
        <v>43</v>
      </c>
      <c r="J1163" s="87"/>
      <c r="K1163" s="126">
        <v>0</v>
      </c>
    </row>
    <row r="1164" s="80" customFormat="1" ht="12" spans="1:11">
      <c r="A1164" s="28"/>
      <c r="B1164" s="28"/>
      <c r="C1164" s="28"/>
      <c r="D1164" s="28"/>
      <c r="E1164" s="28"/>
      <c r="F1164" s="29" t="s">
        <v>15</v>
      </c>
      <c r="G1164" s="30" t="s">
        <v>1429</v>
      </c>
      <c r="H1164" s="85" t="s">
        <v>1431</v>
      </c>
      <c r="I1164" s="40" t="s">
        <v>29</v>
      </c>
      <c r="J1164" s="87"/>
      <c r="K1164" s="126">
        <v>0.2</v>
      </c>
    </row>
    <row r="1165" s="80" customFormat="1" ht="12" spans="1:11">
      <c r="A1165" s="28"/>
      <c r="B1165" s="28"/>
      <c r="C1165" s="28"/>
      <c r="D1165" s="28"/>
      <c r="E1165" s="28"/>
      <c r="F1165" s="29" t="s">
        <v>15</v>
      </c>
      <c r="G1165" s="30" t="s">
        <v>1429</v>
      </c>
      <c r="H1165" s="85" t="s">
        <v>1431</v>
      </c>
      <c r="I1165" s="85" t="s">
        <v>72</v>
      </c>
      <c r="J1165" s="87"/>
      <c r="K1165" s="126">
        <v>0.2</v>
      </c>
    </row>
    <row r="1166" s="80" customFormat="1" ht="12" spans="1:11">
      <c r="A1166" s="28"/>
      <c r="B1166" s="28"/>
      <c r="C1166" s="28"/>
      <c r="D1166" s="28"/>
      <c r="E1166" s="28"/>
      <c r="F1166" s="29" t="s">
        <v>15</v>
      </c>
      <c r="G1166" s="30" t="s">
        <v>1433</v>
      </c>
      <c r="H1166" s="85" t="s">
        <v>1432</v>
      </c>
      <c r="I1166" s="85" t="s">
        <v>17</v>
      </c>
      <c r="J1166" s="87"/>
      <c r="K1166" s="126">
        <v>0.05</v>
      </c>
    </row>
    <row r="1167" s="80" customFormat="1" ht="12" spans="1:11">
      <c r="A1167" s="28" t="s">
        <v>1434</v>
      </c>
      <c r="B1167" s="28"/>
      <c r="C1167" s="28"/>
      <c r="D1167" s="28" t="s">
        <v>1435</v>
      </c>
      <c r="E1167" s="28"/>
      <c r="F1167" s="29"/>
      <c r="G1167" s="30"/>
      <c r="H1167" s="85"/>
      <c r="I1167" s="85"/>
      <c r="J1167" s="87"/>
      <c r="K1167" s="126">
        <v>0</v>
      </c>
    </row>
    <row r="1168" s="80" customFormat="1" ht="12" spans="1:11">
      <c r="A1168" s="28" t="s">
        <v>1436</v>
      </c>
      <c r="B1168" s="28"/>
      <c r="C1168" s="28"/>
      <c r="D1168" s="28"/>
      <c r="E1168" s="28" t="s">
        <v>1437</v>
      </c>
      <c r="F1168" s="29"/>
      <c r="G1168" s="30"/>
      <c r="H1168" s="85"/>
      <c r="I1168" s="85"/>
      <c r="J1168" s="87"/>
      <c r="K1168" s="126">
        <v>0</v>
      </c>
    </row>
    <row r="1169" s="80" customFormat="1" ht="12" spans="1:11">
      <c r="A1169" s="28"/>
      <c r="B1169" s="28"/>
      <c r="C1169" s="28"/>
      <c r="D1169" s="28"/>
      <c r="E1169" s="28"/>
      <c r="F1169" s="29" t="s">
        <v>12</v>
      </c>
      <c r="G1169" s="30">
        <v>720</v>
      </c>
      <c r="H1169" s="85" t="s">
        <v>1438</v>
      </c>
      <c r="I1169" s="85" t="s">
        <v>43</v>
      </c>
      <c r="J1169" s="87"/>
      <c r="K1169" s="126">
        <v>0</v>
      </c>
    </row>
    <row r="1170" s="80" customFormat="1" ht="12" spans="1:11">
      <c r="A1170" s="28" t="s">
        <v>1439</v>
      </c>
      <c r="B1170" s="28"/>
      <c r="C1170" s="28"/>
      <c r="D1170" s="28"/>
      <c r="E1170" s="28" t="s">
        <v>1440</v>
      </c>
      <c r="F1170" s="28"/>
      <c r="G1170" s="30"/>
      <c r="H1170" s="85"/>
      <c r="I1170" s="85"/>
      <c r="J1170" s="87"/>
      <c r="K1170" s="126">
        <v>0</v>
      </c>
    </row>
    <row r="1171" s="80" customFormat="1" ht="12" spans="1:11">
      <c r="A1171" s="28"/>
      <c r="B1171" s="28"/>
      <c r="C1171" s="28"/>
      <c r="D1171" s="28"/>
      <c r="E1171" s="28"/>
      <c r="F1171" s="29" t="s">
        <v>12</v>
      </c>
      <c r="G1171" s="30">
        <v>721</v>
      </c>
      <c r="H1171" s="85" t="s">
        <v>1441</v>
      </c>
      <c r="I1171" s="40" t="s">
        <v>43</v>
      </c>
      <c r="J1171" s="87"/>
      <c r="K1171" s="126">
        <v>0</v>
      </c>
    </row>
    <row r="1172" s="80" customFormat="1" ht="12" spans="1:11">
      <c r="A1172" s="28"/>
      <c r="B1172" s="28"/>
      <c r="C1172" s="28"/>
      <c r="D1172" s="28"/>
      <c r="E1172" s="28"/>
      <c r="F1172" s="29" t="s">
        <v>12</v>
      </c>
      <c r="G1172" s="30">
        <v>722</v>
      </c>
      <c r="H1172" s="85" t="s">
        <v>1442</v>
      </c>
      <c r="I1172" s="85" t="s">
        <v>43</v>
      </c>
      <c r="J1172" s="87"/>
      <c r="K1172" s="126">
        <v>0</v>
      </c>
    </row>
    <row r="1173" s="80" customFormat="1" ht="12" spans="1:11">
      <c r="A1173" s="28"/>
      <c r="B1173" s="28"/>
      <c r="C1173" s="28"/>
      <c r="D1173" s="28"/>
      <c r="E1173" s="28"/>
      <c r="F1173" s="29" t="s">
        <v>15</v>
      </c>
      <c r="G1173" s="30">
        <v>723</v>
      </c>
      <c r="H1173" s="85" t="s">
        <v>1443</v>
      </c>
      <c r="I1173" s="85" t="s">
        <v>43</v>
      </c>
      <c r="J1173" s="87"/>
      <c r="K1173" s="126">
        <v>0.05</v>
      </c>
    </row>
    <row r="1174" s="80" customFormat="1" ht="12" spans="1:11">
      <c r="A1174" s="28"/>
      <c r="B1174" s="28"/>
      <c r="C1174" s="28"/>
      <c r="D1174" s="28"/>
      <c r="E1174" s="28"/>
      <c r="F1174" s="29" t="s">
        <v>15</v>
      </c>
      <c r="G1174" s="30" t="s">
        <v>1444</v>
      </c>
      <c r="H1174" s="85" t="s">
        <v>1442</v>
      </c>
      <c r="I1174" s="85" t="s">
        <v>17</v>
      </c>
      <c r="J1174" s="87"/>
      <c r="K1174" s="126">
        <v>0.05</v>
      </c>
    </row>
    <row r="1175" s="80" customFormat="1" ht="12" spans="1:11">
      <c r="A1175" s="28"/>
      <c r="B1175" s="28"/>
      <c r="C1175" s="28"/>
      <c r="D1175" s="28"/>
      <c r="E1175" s="28"/>
      <c r="F1175" s="29" t="s">
        <v>15</v>
      </c>
      <c r="G1175" s="30">
        <v>724</v>
      </c>
      <c r="H1175" s="85" t="s">
        <v>1445</v>
      </c>
      <c r="I1175" s="85" t="s">
        <v>43</v>
      </c>
      <c r="J1175" s="87"/>
      <c r="K1175" s="126">
        <v>0.05</v>
      </c>
    </row>
    <row r="1176" s="80" customFormat="1" ht="12" spans="1:11">
      <c r="A1176" s="28"/>
      <c r="B1176" s="28"/>
      <c r="C1176" s="28"/>
      <c r="D1176" s="28"/>
      <c r="E1176" s="28"/>
      <c r="F1176" s="29" t="s">
        <v>15</v>
      </c>
      <c r="G1176" s="30">
        <v>725</v>
      </c>
      <c r="H1176" s="85" t="s">
        <v>1446</v>
      </c>
      <c r="I1176" s="85" t="s">
        <v>43</v>
      </c>
      <c r="J1176" s="87"/>
      <c r="K1176" s="126">
        <v>0.05</v>
      </c>
    </row>
    <row r="1177" s="80" customFormat="1" ht="12" spans="1:11">
      <c r="A1177" s="28"/>
      <c r="B1177" s="28"/>
      <c r="C1177" s="28"/>
      <c r="D1177" s="28"/>
      <c r="E1177" s="28"/>
      <c r="F1177" s="29" t="s">
        <v>15</v>
      </c>
      <c r="G1177" s="30">
        <v>726</v>
      </c>
      <c r="H1177" s="85" t="s">
        <v>1447</v>
      </c>
      <c r="I1177" s="85" t="s">
        <v>43</v>
      </c>
      <c r="J1177" s="87"/>
      <c r="K1177" s="126">
        <v>0.2</v>
      </c>
    </row>
    <row r="1178" s="80" customFormat="1" ht="12" spans="1:11">
      <c r="A1178" s="28" t="s">
        <v>1448</v>
      </c>
      <c r="B1178" s="28"/>
      <c r="C1178" s="28"/>
      <c r="D1178" s="28" t="s">
        <v>1449</v>
      </c>
      <c r="E1178" s="28"/>
      <c r="F1178" s="29"/>
      <c r="G1178" s="30"/>
      <c r="H1178" s="85"/>
      <c r="I1178" s="40"/>
      <c r="J1178" s="87"/>
      <c r="K1178" s="126">
        <v>0</v>
      </c>
    </row>
    <row r="1179" s="80" customFormat="1" ht="12" spans="1:11">
      <c r="A1179" s="28" t="s">
        <v>1450</v>
      </c>
      <c r="B1179" s="28"/>
      <c r="C1179" s="28"/>
      <c r="D1179" s="28"/>
      <c r="E1179" s="28" t="s">
        <v>1451</v>
      </c>
      <c r="F1179" s="29"/>
      <c r="G1179" s="30"/>
      <c r="H1179" s="85"/>
      <c r="I1179" s="85"/>
      <c r="J1179" s="87"/>
      <c r="K1179" s="126">
        <v>0</v>
      </c>
    </row>
    <row r="1180" s="80" customFormat="1" ht="12" spans="1:11">
      <c r="A1180" s="28"/>
      <c r="B1180" s="28"/>
      <c r="C1180" s="28"/>
      <c r="D1180" s="28"/>
      <c r="E1180" s="28"/>
      <c r="F1180" s="29" t="s">
        <v>12</v>
      </c>
      <c r="G1180" s="30" t="s">
        <v>1038</v>
      </c>
      <c r="H1180" s="85" t="s">
        <v>1029</v>
      </c>
      <c r="I1180" s="85" t="s">
        <v>17</v>
      </c>
      <c r="J1180" s="87"/>
      <c r="K1180" s="126">
        <v>0</v>
      </c>
    </row>
    <row r="1181" s="80" customFormat="1" ht="12" spans="1:11">
      <c r="A1181" s="28"/>
      <c r="B1181" s="28"/>
      <c r="C1181" s="28"/>
      <c r="D1181" s="28"/>
      <c r="E1181" s="28"/>
      <c r="F1181" s="29" t="s">
        <v>12</v>
      </c>
      <c r="G1181" s="30" t="s">
        <v>1038</v>
      </c>
      <c r="H1181" s="85" t="s">
        <v>1029</v>
      </c>
      <c r="I1181" s="85" t="s">
        <v>43</v>
      </c>
      <c r="J1181" s="87"/>
      <c r="K1181" s="126">
        <v>0</v>
      </c>
    </row>
    <row r="1182" s="80" customFormat="1" ht="12" spans="1:11">
      <c r="A1182" s="28"/>
      <c r="B1182" s="28"/>
      <c r="C1182" s="28"/>
      <c r="D1182" s="28"/>
      <c r="E1182" s="28"/>
      <c r="F1182" s="29" t="s">
        <v>12</v>
      </c>
      <c r="G1182" s="30" t="s">
        <v>1452</v>
      </c>
      <c r="H1182" s="85" t="s">
        <v>1041</v>
      </c>
      <c r="I1182" s="85" t="s">
        <v>17</v>
      </c>
      <c r="J1182" s="87"/>
      <c r="K1182" s="126">
        <v>0</v>
      </c>
    </row>
    <row r="1183" s="80" customFormat="1" ht="12" spans="1:11">
      <c r="A1183" s="28"/>
      <c r="B1183" s="28"/>
      <c r="C1183" s="28"/>
      <c r="D1183" s="28"/>
      <c r="E1183" s="28"/>
      <c r="F1183" s="29" t="s">
        <v>12</v>
      </c>
      <c r="G1183" s="30">
        <v>727</v>
      </c>
      <c r="H1183" s="85" t="s">
        <v>1453</v>
      </c>
      <c r="I1183" s="85" t="s">
        <v>17</v>
      </c>
      <c r="J1183" s="87"/>
      <c r="K1183" s="126">
        <v>0</v>
      </c>
    </row>
    <row r="1184" s="80" customFormat="1" ht="12" spans="1:11">
      <c r="A1184" s="28"/>
      <c r="B1184" s="28"/>
      <c r="C1184" s="28"/>
      <c r="D1184" s="28"/>
      <c r="E1184" s="28"/>
      <c r="F1184" s="29" t="s">
        <v>12</v>
      </c>
      <c r="G1184" s="30" t="s">
        <v>1454</v>
      </c>
      <c r="H1184" s="85" t="s">
        <v>1453</v>
      </c>
      <c r="I1184" s="85" t="s">
        <v>43</v>
      </c>
      <c r="J1184" s="87"/>
      <c r="K1184" s="126">
        <v>0</v>
      </c>
    </row>
    <row r="1185" s="80" customFormat="1" ht="12" spans="1:11">
      <c r="A1185" s="28"/>
      <c r="B1185" s="28"/>
      <c r="C1185" s="28"/>
      <c r="D1185" s="28"/>
      <c r="E1185" s="28"/>
      <c r="F1185" s="29" t="s">
        <v>15</v>
      </c>
      <c r="G1185" s="30" t="s">
        <v>1038</v>
      </c>
      <c r="H1185" s="85" t="s">
        <v>1455</v>
      </c>
      <c r="I1185" s="40" t="s">
        <v>43</v>
      </c>
      <c r="J1185" s="87"/>
      <c r="K1185" s="126">
        <v>0.1</v>
      </c>
    </row>
    <row r="1186" s="80" customFormat="1" ht="12" spans="1:11">
      <c r="A1186" s="28"/>
      <c r="B1186" s="28"/>
      <c r="C1186" s="28"/>
      <c r="D1186" s="28"/>
      <c r="E1186" s="28"/>
      <c r="F1186" s="29" t="s">
        <v>15</v>
      </c>
      <c r="G1186" s="30" t="s">
        <v>1038</v>
      </c>
      <c r="H1186" s="85" t="s">
        <v>1456</v>
      </c>
      <c r="I1186" s="85" t="s">
        <v>43</v>
      </c>
      <c r="J1186" s="87"/>
      <c r="K1186" s="126">
        <v>0.1</v>
      </c>
    </row>
    <row r="1187" s="80" customFormat="1" ht="12" spans="1:11">
      <c r="A1187" s="28"/>
      <c r="B1187" s="28"/>
      <c r="C1187" s="28"/>
      <c r="D1187" s="28"/>
      <c r="E1187" s="28"/>
      <c r="F1187" s="29" t="s">
        <v>15</v>
      </c>
      <c r="G1187" s="30">
        <v>728</v>
      </c>
      <c r="H1187" s="85" t="s">
        <v>1457</v>
      </c>
      <c r="I1187" s="85" t="s">
        <v>17</v>
      </c>
      <c r="J1187" s="87" t="s">
        <v>327</v>
      </c>
      <c r="K1187" s="126">
        <v>0.2</v>
      </c>
    </row>
    <row r="1188" s="80" customFormat="1" ht="12" spans="1:11">
      <c r="A1188" s="28"/>
      <c r="B1188" s="28"/>
      <c r="C1188" s="28"/>
      <c r="D1188" s="28"/>
      <c r="E1188" s="28"/>
      <c r="F1188" s="29" t="s">
        <v>15</v>
      </c>
      <c r="G1188" s="30">
        <v>729</v>
      </c>
      <c r="H1188" s="85" t="s">
        <v>1458</v>
      </c>
      <c r="I1188" s="85" t="s">
        <v>17</v>
      </c>
      <c r="J1188" s="87"/>
      <c r="K1188" s="126">
        <v>0.2</v>
      </c>
    </row>
    <row r="1189" s="80" customFormat="1" ht="36" spans="1:11">
      <c r="A1189" s="28"/>
      <c r="B1189" s="28"/>
      <c r="C1189" s="28"/>
      <c r="D1189" s="28"/>
      <c r="E1189" s="28"/>
      <c r="F1189" s="29" t="s">
        <v>15</v>
      </c>
      <c r="G1189" s="30" t="s">
        <v>1459</v>
      </c>
      <c r="H1189" s="85" t="s">
        <v>1458</v>
      </c>
      <c r="I1189" s="85" t="s">
        <v>43</v>
      </c>
      <c r="J1189" s="87" t="s">
        <v>1460</v>
      </c>
      <c r="K1189" s="126">
        <v>0.2</v>
      </c>
    </row>
    <row r="1190" s="80" customFormat="1" ht="12" spans="1:11">
      <c r="A1190" s="28"/>
      <c r="B1190" s="28"/>
      <c r="C1190" s="28"/>
      <c r="D1190" s="28"/>
      <c r="E1190" s="28"/>
      <c r="F1190" s="29" t="s">
        <v>15</v>
      </c>
      <c r="G1190" s="30" t="s">
        <v>1459</v>
      </c>
      <c r="H1190" s="85" t="s">
        <v>1461</v>
      </c>
      <c r="I1190" s="85" t="s">
        <v>43</v>
      </c>
      <c r="J1190" s="87"/>
      <c r="K1190" s="126">
        <v>0.2</v>
      </c>
    </row>
    <row r="1191" s="80" customFormat="1" ht="12" spans="1:11">
      <c r="A1191" s="28"/>
      <c r="B1191" s="28"/>
      <c r="C1191" s="28"/>
      <c r="D1191" s="28"/>
      <c r="E1191" s="28"/>
      <c r="F1191" s="29" t="s">
        <v>15</v>
      </c>
      <c r="G1191" s="30" t="s">
        <v>1454</v>
      </c>
      <c r="H1191" s="85" t="s">
        <v>1462</v>
      </c>
      <c r="I1191" s="85" t="s">
        <v>43</v>
      </c>
      <c r="J1191" s="87"/>
      <c r="K1191" s="126">
        <v>0.1</v>
      </c>
    </row>
    <row r="1192" s="80" customFormat="1" ht="12" spans="1:11">
      <c r="A1192" s="28"/>
      <c r="B1192" s="28"/>
      <c r="C1192" s="28"/>
      <c r="D1192" s="28"/>
      <c r="E1192" s="28"/>
      <c r="F1192" s="29" t="s">
        <v>15</v>
      </c>
      <c r="G1192" s="30" t="s">
        <v>1454</v>
      </c>
      <c r="H1192" s="85" t="s">
        <v>1463</v>
      </c>
      <c r="I1192" s="40" t="s">
        <v>43</v>
      </c>
      <c r="J1192" s="87"/>
      <c r="K1192" s="126">
        <v>0.1</v>
      </c>
    </row>
    <row r="1193" s="80" customFormat="1" ht="12" spans="1:11">
      <c r="A1193" s="28" t="s">
        <v>1464</v>
      </c>
      <c r="B1193" s="28"/>
      <c r="C1193" s="28"/>
      <c r="D1193" s="28"/>
      <c r="E1193" s="28" t="s">
        <v>1465</v>
      </c>
      <c r="F1193" s="28"/>
      <c r="G1193" s="30"/>
      <c r="H1193" s="85"/>
      <c r="I1193" s="85"/>
      <c r="J1193" s="87"/>
      <c r="K1193" s="126">
        <v>0</v>
      </c>
    </row>
    <row r="1194" s="80" customFormat="1" ht="12" spans="1:11">
      <c r="A1194" s="28"/>
      <c r="B1194" s="28"/>
      <c r="C1194" s="28"/>
      <c r="D1194" s="28"/>
      <c r="E1194" s="28"/>
      <c r="F1194" s="29" t="s">
        <v>12</v>
      </c>
      <c r="G1194" s="30">
        <v>730</v>
      </c>
      <c r="H1194" s="85" t="s">
        <v>1466</v>
      </c>
      <c r="I1194" s="85" t="s">
        <v>17</v>
      </c>
      <c r="J1194" s="87"/>
      <c r="K1194" s="126">
        <v>0</v>
      </c>
    </row>
    <row r="1195" s="80" customFormat="1" ht="12" spans="1:11">
      <c r="A1195" s="28"/>
      <c r="B1195" s="28"/>
      <c r="C1195" s="28"/>
      <c r="D1195" s="28"/>
      <c r="E1195" s="28"/>
      <c r="F1195" s="29" t="s">
        <v>15</v>
      </c>
      <c r="G1195" s="30">
        <v>731</v>
      </c>
      <c r="H1195" s="85" t="s">
        <v>1467</v>
      </c>
      <c r="I1195" s="129"/>
      <c r="J1195" s="87"/>
      <c r="K1195" s="126">
        <v>0.15</v>
      </c>
    </row>
    <row r="1196" s="80" customFormat="1" ht="12" spans="1:11">
      <c r="A1196" s="28"/>
      <c r="B1196" s="28"/>
      <c r="C1196" s="28"/>
      <c r="D1196" s="28"/>
      <c r="E1196" s="28"/>
      <c r="F1196" s="29" t="s">
        <v>15</v>
      </c>
      <c r="G1196" s="30">
        <v>732</v>
      </c>
      <c r="H1196" s="85" t="s">
        <v>1468</v>
      </c>
      <c r="I1196" s="129"/>
      <c r="J1196" s="85" t="s">
        <v>327</v>
      </c>
      <c r="K1196" s="126">
        <v>0.15</v>
      </c>
    </row>
    <row r="1197" s="80" customFormat="1" ht="12" spans="1:11">
      <c r="A1197" s="28" t="s">
        <v>1469</v>
      </c>
      <c r="B1197" s="28"/>
      <c r="C1197" s="28"/>
      <c r="D1197" s="28" t="s">
        <v>1470</v>
      </c>
      <c r="E1197" s="28"/>
      <c r="F1197" s="29"/>
      <c r="G1197" s="30"/>
      <c r="H1197" s="85"/>
      <c r="I1197" s="85"/>
      <c r="J1197" s="87"/>
      <c r="K1197" s="126">
        <v>0</v>
      </c>
    </row>
    <row r="1198" s="80" customFormat="1" ht="12" spans="1:11">
      <c r="A1198" s="28" t="s">
        <v>1471</v>
      </c>
      <c r="B1198" s="28"/>
      <c r="C1198" s="28"/>
      <c r="D1198" s="28"/>
      <c r="E1198" s="28" t="s">
        <v>1472</v>
      </c>
      <c r="F1198" s="29"/>
      <c r="G1198" s="30"/>
      <c r="H1198" s="85"/>
      <c r="I1198" s="85"/>
      <c r="J1198" s="87"/>
      <c r="K1198" s="126">
        <v>0</v>
      </c>
    </row>
    <row r="1199" s="80" customFormat="1" ht="24" spans="1:11">
      <c r="A1199" s="28"/>
      <c r="B1199" s="28"/>
      <c r="C1199" s="28"/>
      <c r="D1199" s="28"/>
      <c r="E1199" s="28"/>
      <c r="F1199" s="29" t="s">
        <v>15</v>
      </c>
      <c r="G1199" s="30">
        <v>733</v>
      </c>
      <c r="H1199" s="85" t="s">
        <v>1473</v>
      </c>
      <c r="I1199" s="85" t="s">
        <v>43</v>
      </c>
      <c r="J1199" s="87" t="s">
        <v>1474</v>
      </c>
      <c r="K1199" s="126">
        <v>0.2</v>
      </c>
    </row>
    <row r="1200" s="80" customFormat="1" ht="12" spans="1:11">
      <c r="A1200" s="28"/>
      <c r="B1200" s="28"/>
      <c r="C1200" s="28"/>
      <c r="D1200" s="28"/>
      <c r="E1200" s="28"/>
      <c r="F1200" s="29" t="s">
        <v>15</v>
      </c>
      <c r="G1200" s="30">
        <v>734</v>
      </c>
      <c r="H1200" s="85" t="s">
        <v>1475</v>
      </c>
      <c r="I1200" s="40" t="s">
        <v>43</v>
      </c>
      <c r="J1200" s="87" t="s">
        <v>1476</v>
      </c>
      <c r="K1200" s="126">
        <v>0.2</v>
      </c>
    </row>
    <row r="1201" s="80" customFormat="1" ht="24" spans="1:11">
      <c r="A1201" s="28"/>
      <c r="B1201" s="28"/>
      <c r="C1201" s="28"/>
      <c r="D1201" s="28"/>
      <c r="E1201" s="28"/>
      <c r="F1201" s="29" t="s">
        <v>15</v>
      </c>
      <c r="G1201" s="30">
        <v>735</v>
      </c>
      <c r="H1201" s="85" t="s">
        <v>1477</v>
      </c>
      <c r="I1201" s="85" t="s">
        <v>43</v>
      </c>
      <c r="J1201" s="87" t="s">
        <v>1474</v>
      </c>
      <c r="K1201" s="126">
        <v>0.2</v>
      </c>
    </row>
    <row r="1202" s="80" customFormat="1" ht="12" spans="1:11">
      <c r="A1202" s="28" t="s">
        <v>1478</v>
      </c>
      <c r="B1202" s="28"/>
      <c r="C1202" s="28"/>
      <c r="D1202" s="28"/>
      <c r="E1202" s="28" t="s">
        <v>1479</v>
      </c>
      <c r="F1202" s="29"/>
      <c r="G1202" s="30"/>
      <c r="H1202" s="85"/>
      <c r="I1202" s="85"/>
      <c r="J1202" s="87"/>
      <c r="K1202" s="126">
        <v>0</v>
      </c>
    </row>
    <row r="1203" s="80" customFormat="1" ht="24" spans="1:11">
      <c r="A1203" s="28"/>
      <c r="B1203" s="28"/>
      <c r="C1203" s="28"/>
      <c r="D1203" s="28"/>
      <c r="E1203" s="28"/>
      <c r="F1203" s="29" t="s">
        <v>15</v>
      </c>
      <c r="G1203" s="30">
        <v>736</v>
      </c>
      <c r="H1203" s="85" t="s">
        <v>1480</v>
      </c>
      <c r="I1203" s="85" t="s">
        <v>43</v>
      </c>
      <c r="J1203" s="87" t="s">
        <v>1481</v>
      </c>
      <c r="K1203" s="126">
        <v>0.2</v>
      </c>
    </row>
    <row r="1204" s="80" customFormat="1" ht="12" spans="1:11">
      <c r="A1204" s="28"/>
      <c r="B1204" s="28"/>
      <c r="C1204" s="28"/>
      <c r="D1204" s="28"/>
      <c r="E1204" s="28"/>
      <c r="F1204" s="29" t="s">
        <v>15</v>
      </c>
      <c r="G1204" s="30">
        <v>737</v>
      </c>
      <c r="H1204" s="27" t="s">
        <v>1482</v>
      </c>
      <c r="I1204" s="85"/>
      <c r="J1204" s="87"/>
      <c r="K1204" s="126">
        <v>0.15</v>
      </c>
    </row>
    <row r="1205" s="80" customFormat="1" ht="12" spans="1:11">
      <c r="A1205" s="28" t="s">
        <v>1483</v>
      </c>
      <c r="B1205" s="28"/>
      <c r="C1205" s="28"/>
      <c r="D1205" s="28"/>
      <c r="E1205" s="28" t="s">
        <v>1484</v>
      </c>
      <c r="F1205" s="29"/>
      <c r="G1205" s="30"/>
      <c r="H1205" s="85"/>
      <c r="I1205" s="85"/>
      <c r="J1205" s="87"/>
      <c r="K1205" s="126">
        <v>0</v>
      </c>
    </row>
    <row r="1206" s="80" customFormat="1" ht="12" spans="1:11">
      <c r="A1206" s="28"/>
      <c r="B1206" s="28"/>
      <c r="C1206" s="28"/>
      <c r="D1206" s="28"/>
      <c r="E1206" s="28"/>
      <c r="F1206" s="29" t="s">
        <v>15</v>
      </c>
      <c r="G1206" s="30" t="s">
        <v>1485</v>
      </c>
      <c r="H1206" s="85" t="s">
        <v>1031</v>
      </c>
      <c r="I1206" s="85" t="s">
        <v>43</v>
      </c>
      <c r="J1206" s="87" t="s">
        <v>1486</v>
      </c>
      <c r="K1206" s="126">
        <v>0.2</v>
      </c>
    </row>
    <row r="1207" s="80" customFormat="1" ht="12" spans="1:11">
      <c r="A1207" s="28" t="s">
        <v>1487</v>
      </c>
      <c r="B1207" s="28"/>
      <c r="C1207" s="28"/>
      <c r="D1207" s="28"/>
      <c r="E1207" s="28" t="s">
        <v>1488</v>
      </c>
      <c r="F1207" s="29"/>
      <c r="G1207" s="30"/>
      <c r="H1207" s="85"/>
      <c r="I1207" s="85"/>
      <c r="J1207" s="87"/>
      <c r="K1207" s="126">
        <v>0</v>
      </c>
    </row>
    <row r="1208" s="80" customFormat="1" ht="12" spans="1:11">
      <c r="A1208" s="28"/>
      <c r="B1208" s="28"/>
      <c r="C1208" s="28"/>
      <c r="D1208" s="28"/>
      <c r="E1208" s="28"/>
      <c r="F1208" s="29" t="s">
        <v>12</v>
      </c>
      <c r="G1208" s="30" t="s">
        <v>1100</v>
      </c>
      <c r="H1208" s="85" t="s">
        <v>1098</v>
      </c>
      <c r="I1208" s="40" t="s">
        <v>17</v>
      </c>
      <c r="J1208" s="87"/>
      <c r="K1208" s="126">
        <v>0</v>
      </c>
    </row>
    <row r="1209" s="80" customFormat="1" ht="12" spans="1:11">
      <c r="A1209" s="28"/>
      <c r="B1209" s="28"/>
      <c r="C1209" s="28"/>
      <c r="D1209" s="28"/>
      <c r="E1209" s="28"/>
      <c r="F1209" s="29" t="s">
        <v>12</v>
      </c>
      <c r="G1209" s="30" t="s">
        <v>1100</v>
      </c>
      <c r="H1209" s="85" t="s">
        <v>1098</v>
      </c>
      <c r="I1209" s="85" t="s">
        <v>43</v>
      </c>
      <c r="J1209" s="87"/>
      <c r="K1209" s="126">
        <v>0</v>
      </c>
    </row>
    <row r="1210" s="80" customFormat="1" ht="12" spans="1:11">
      <c r="A1210" s="28"/>
      <c r="B1210" s="28"/>
      <c r="C1210" s="28"/>
      <c r="D1210" s="28"/>
      <c r="E1210" s="28"/>
      <c r="F1210" s="29" t="s">
        <v>12</v>
      </c>
      <c r="G1210" s="30" t="s">
        <v>1110</v>
      </c>
      <c r="H1210" s="85" t="s">
        <v>20</v>
      </c>
      <c r="I1210" s="85" t="s">
        <v>17</v>
      </c>
      <c r="J1210" s="87"/>
      <c r="K1210" s="126">
        <v>0</v>
      </c>
    </row>
    <row r="1211" s="80" customFormat="1" ht="12" spans="1:11">
      <c r="A1211" s="28"/>
      <c r="B1211" s="28"/>
      <c r="C1211" s="28"/>
      <c r="D1211" s="28"/>
      <c r="E1211" s="28"/>
      <c r="F1211" s="29" t="s">
        <v>15</v>
      </c>
      <c r="G1211" s="30">
        <v>738</v>
      </c>
      <c r="H1211" s="85" t="s">
        <v>1489</v>
      </c>
      <c r="I1211" s="85" t="s">
        <v>17</v>
      </c>
      <c r="J1211" s="87"/>
      <c r="K1211" s="126">
        <v>0.1</v>
      </c>
    </row>
    <row r="1212" s="80" customFormat="1" ht="12" spans="1:11">
      <c r="A1212" s="28"/>
      <c r="B1212" s="28"/>
      <c r="C1212" s="28"/>
      <c r="D1212" s="28"/>
      <c r="E1212" s="28"/>
      <c r="F1212" s="29" t="s">
        <v>15</v>
      </c>
      <c r="G1212" s="30" t="s">
        <v>1490</v>
      </c>
      <c r="H1212" s="85" t="s">
        <v>1489</v>
      </c>
      <c r="I1212" s="85" t="s">
        <v>43</v>
      </c>
      <c r="J1212" s="87"/>
      <c r="K1212" s="126">
        <v>0.1</v>
      </c>
    </row>
    <row r="1213" s="80" customFormat="1" ht="12" spans="1:11">
      <c r="A1213" s="28"/>
      <c r="B1213" s="28"/>
      <c r="C1213" s="28"/>
      <c r="D1213" s="28"/>
      <c r="E1213" s="28"/>
      <c r="F1213" s="29" t="s">
        <v>15</v>
      </c>
      <c r="G1213" s="30" t="s">
        <v>1490</v>
      </c>
      <c r="H1213" s="85" t="s">
        <v>1491</v>
      </c>
      <c r="I1213" s="85" t="s">
        <v>43</v>
      </c>
      <c r="J1213" s="87"/>
      <c r="K1213" s="126">
        <v>0.1</v>
      </c>
    </row>
    <row r="1214" s="80" customFormat="1" ht="12" spans="1:11">
      <c r="A1214" s="28"/>
      <c r="B1214" s="28"/>
      <c r="C1214" s="28"/>
      <c r="D1214" s="28"/>
      <c r="E1214" s="28"/>
      <c r="F1214" s="29" t="s">
        <v>15</v>
      </c>
      <c r="G1214" s="30" t="s">
        <v>1490</v>
      </c>
      <c r="H1214" s="85" t="s">
        <v>1492</v>
      </c>
      <c r="I1214" s="85" t="s">
        <v>43</v>
      </c>
      <c r="J1214" s="87"/>
      <c r="K1214" s="126">
        <v>0.1</v>
      </c>
    </row>
    <row r="1215" s="80" customFormat="1" ht="12" spans="1:11">
      <c r="A1215" s="28"/>
      <c r="B1215" s="28"/>
      <c r="C1215" s="28"/>
      <c r="D1215" s="28"/>
      <c r="E1215" s="28"/>
      <c r="F1215" s="29" t="s">
        <v>15</v>
      </c>
      <c r="G1215" s="30" t="s">
        <v>1100</v>
      </c>
      <c r="H1215" s="85" t="s">
        <v>1493</v>
      </c>
      <c r="I1215" s="40" t="s">
        <v>43</v>
      </c>
      <c r="J1215" s="87"/>
      <c r="K1215" s="126">
        <v>0.1</v>
      </c>
    </row>
    <row r="1216" s="80" customFormat="1" ht="12" spans="1:11">
      <c r="A1216" s="28"/>
      <c r="B1216" s="28"/>
      <c r="C1216" s="28"/>
      <c r="D1216" s="28"/>
      <c r="E1216" s="28"/>
      <c r="F1216" s="29" t="s">
        <v>15</v>
      </c>
      <c r="G1216" s="30" t="s">
        <v>1100</v>
      </c>
      <c r="H1216" s="85" t="s">
        <v>1494</v>
      </c>
      <c r="I1216" s="85" t="s">
        <v>43</v>
      </c>
      <c r="J1216" s="87"/>
      <c r="K1216" s="126">
        <v>0.1</v>
      </c>
    </row>
    <row r="1217" s="80" customFormat="1" ht="12" spans="1:11">
      <c r="A1217" s="28"/>
      <c r="B1217" s="28"/>
      <c r="C1217" s="28"/>
      <c r="D1217" s="28"/>
      <c r="E1217" s="28"/>
      <c r="F1217" s="29" t="s">
        <v>15</v>
      </c>
      <c r="G1217" s="30" t="s">
        <v>1110</v>
      </c>
      <c r="H1217" s="85" t="s">
        <v>20</v>
      </c>
      <c r="I1217" s="85" t="s">
        <v>43</v>
      </c>
      <c r="J1217" s="87"/>
      <c r="K1217" s="126">
        <v>0.1</v>
      </c>
    </row>
    <row r="1218" s="80" customFormat="1" ht="12" spans="1:11">
      <c r="A1218" s="28"/>
      <c r="B1218" s="28"/>
      <c r="C1218" s="28"/>
      <c r="D1218" s="28"/>
      <c r="E1218" s="28"/>
      <c r="F1218" s="29" t="s">
        <v>15</v>
      </c>
      <c r="G1218" s="30" t="s">
        <v>1110</v>
      </c>
      <c r="H1218" s="85" t="s">
        <v>1495</v>
      </c>
      <c r="I1218" s="85" t="s">
        <v>43</v>
      </c>
      <c r="J1218" s="87"/>
      <c r="K1218" s="126">
        <v>0.1</v>
      </c>
    </row>
    <row r="1219" s="80" customFormat="1" ht="12" spans="1:11">
      <c r="A1219" s="28"/>
      <c r="B1219" s="28"/>
      <c r="C1219" s="28"/>
      <c r="D1219" s="28"/>
      <c r="E1219" s="28"/>
      <c r="F1219" s="29" t="s">
        <v>15</v>
      </c>
      <c r="G1219" s="30" t="s">
        <v>1110</v>
      </c>
      <c r="H1219" s="85" t="s">
        <v>1496</v>
      </c>
      <c r="I1219" s="85" t="s">
        <v>43</v>
      </c>
      <c r="J1219" s="87"/>
      <c r="K1219" s="126">
        <v>0.1</v>
      </c>
    </row>
    <row r="1220" s="80" customFormat="1" ht="12" spans="1:11">
      <c r="A1220" s="28"/>
      <c r="B1220" s="28"/>
      <c r="C1220" s="28"/>
      <c r="D1220" s="28"/>
      <c r="E1220" s="28"/>
      <c r="F1220" s="29" t="s">
        <v>15</v>
      </c>
      <c r="G1220" s="30">
        <v>739</v>
      </c>
      <c r="H1220" s="85" t="s">
        <v>1497</v>
      </c>
      <c r="I1220" s="85" t="s">
        <v>43</v>
      </c>
      <c r="J1220" s="87" t="s">
        <v>327</v>
      </c>
      <c r="K1220" s="126">
        <v>0.2</v>
      </c>
    </row>
    <row r="1221" s="80" customFormat="1" ht="12" spans="1:11">
      <c r="A1221" s="28"/>
      <c r="B1221" s="28"/>
      <c r="C1221" s="28"/>
      <c r="D1221" s="28"/>
      <c r="E1221" s="28"/>
      <c r="F1221" s="29" t="s">
        <v>15</v>
      </c>
      <c r="G1221" s="30">
        <v>740</v>
      </c>
      <c r="H1221" s="85" t="s">
        <v>1498</v>
      </c>
      <c r="I1221" s="85"/>
      <c r="J1221" s="85" t="s">
        <v>327</v>
      </c>
      <c r="K1221" s="126">
        <v>0.15</v>
      </c>
    </row>
    <row r="1222" s="80" customFormat="1" ht="12" spans="1:11">
      <c r="A1222" s="28" t="s">
        <v>1499</v>
      </c>
      <c r="B1222" s="28"/>
      <c r="C1222" s="28"/>
      <c r="D1222" s="28"/>
      <c r="E1222" s="28" t="s">
        <v>1500</v>
      </c>
      <c r="F1222" s="28"/>
      <c r="G1222" s="30"/>
      <c r="H1222" s="85"/>
      <c r="I1222" s="85"/>
      <c r="J1222" s="87"/>
      <c r="K1222" s="126">
        <v>0</v>
      </c>
    </row>
    <row r="1223" s="80" customFormat="1" ht="12" spans="1:11">
      <c r="A1223" s="28"/>
      <c r="B1223" s="28"/>
      <c r="C1223" s="28"/>
      <c r="D1223" s="28"/>
      <c r="E1223" s="28"/>
      <c r="F1223" s="29" t="s">
        <v>12</v>
      </c>
      <c r="G1223" s="30">
        <v>741</v>
      </c>
      <c r="H1223" s="85" t="s">
        <v>1501</v>
      </c>
      <c r="I1223" s="40" t="s">
        <v>17</v>
      </c>
      <c r="J1223" s="87"/>
      <c r="K1223" s="126">
        <v>0</v>
      </c>
    </row>
    <row r="1224" s="80" customFormat="1" ht="12" spans="1:11">
      <c r="A1224" s="28"/>
      <c r="B1224" s="28"/>
      <c r="C1224" s="28"/>
      <c r="D1224" s="28"/>
      <c r="E1224" s="28"/>
      <c r="F1224" s="29" t="s">
        <v>12</v>
      </c>
      <c r="G1224" s="30">
        <v>742</v>
      </c>
      <c r="H1224" s="85" t="s">
        <v>1502</v>
      </c>
      <c r="I1224" s="85" t="s">
        <v>17</v>
      </c>
      <c r="J1224" s="87"/>
      <c r="K1224" s="126">
        <v>0</v>
      </c>
    </row>
    <row r="1225" s="80" customFormat="1" ht="12" spans="1:11">
      <c r="A1225" s="28" t="s">
        <v>1503</v>
      </c>
      <c r="B1225" s="28"/>
      <c r="C1225" s="28"/>
      <c r="D1225" s="28"/>
      <c r="E1225" s="28" t="s">
        <v>1470</v>
      </c>
      <c r="F1225" s="29"/>
      <c r="G1225" s="30"/>
      <c r="H1225" s="85"/>
      <c r="I1225" s="85"/>
      <c r="J1225" s="87"/>
      <c r="K1225" s="126">
        <v>0</v>
      </c>
    </row>
    <row r="1226" s="80" customFormat="1" ht="12" spans="1:11">
      <c r="A1226" s="28"/>
      <c r="B1226" s="28"/>
      <c r="C1226" s="28"/>
      <c r="D1226" s="28"/>
      <c r="E1226" s="28"/>
      <c r="F1226" s="29" t="s">
        <v>12</v>
      </c>
      <c r="G1226" s="30">
        <v>743</v>
      </c>
      <c r="H1226" s="85" t="s">
        <v>1504</v>
      </c>
      <c r="I1226" s="85" t="s">
        <v>43</v>
      </c>
      <c r="J1226" s="87"/>
      <c r="K1226" s="126">
        <v>0</v>
      </c>
    </row>
    <row r="1227" s="80" customFormat="1" ht="12" spans="1:11">
      <c r="A1227" s="28"/>
      <c r="B1227" s="28"/>
      <c r="C1227" s="28"/>
      <c r="D1227" s="28"/>
      <c r="E1227" s="28"/>
      <c r="F1227" s="29" t="s">
        <v>12</v>
      </c>
      <c r="G1227" s="30">
        <v>744</v>
      </c>
      <c r="H1227" s="85" t="s">
        <v>1505</v>
      </c>
      <c r="I1227" s="85" t="s">
        <v>17</v>
      </c>
      <c r="J1227" s="87"/>
      <c r="K1227" s="126">
        <v>0</v>
      </c>
    </row>
    <row r="1228" s="80" customFormat="1" ht="12" spans="1:11">
      <c r="A1228" s="28"/>
      <c r="B1228" s="28"/>
      <c r="C1228" s="28"/>
      <c r="D1228" s="28"/>
      <c r="E1228" s="28"/>
      <c r="F1228" s="29" t="s">
        <v>15</v>
      </c>
      <c r="G1228" s="30">
        <v>745</v>
      </c>
      <c r="H1228" s="85" t="s">
        <v>1506</v>
      </c>
      <c r="I1228" s="85" t="s">
        <v>43</v>
      </c>
      <c r="J1228" s="87"/>
      <c r="K1228" s="126">
        <v>0.2</v>
      </c>
    </row>
    <row r="1229" s="80" customFormat="1" ht="12" spans="1:11">
      <c r="A1229" s="28"/>
      <c r="B1229" s="28"/>
      <c r="C1229" s="28"/>
      <c r="D1229" s="28"/>
      <c r="E1229" s="28"/>
      <c r="F1229" s="29" t="s">
        <v>15</v>
      </c>
      <c r="G1229" s="30">
        <v>746</v>
      </c>
      <c r="H1229" s="85" t="s">
        <v>1507</v>
      </c>
      <c r="I1229" s="85" t="s">
        <v>43</v>
      </c>
      <c r="J1229" s="87"/>
      <c r="K1229" s="126">
        <v>0.2</v>
      </c>
    </row>
    <row r="1230" s="80" customFormat="1" ht="12" spans="1:11">
      <c r="A1230" s="28"/>
      <c r="B1230" s="28"/>
      <c r="C1230" s="28"/>
      <c r="D1230" s="28"/>
      <c r="E1230" s="28"/>
      <c r="F1230" s="29" t="s">
        <v>15</v>
      </c>
      <c r="G1230" s="30">
        <v>747</v>
      </c>
      <c r="H1230" s="85" t="s">
        <v>1508</v>
      </c>
      <c r="I1230" s="40" t="s">
        <v>17</v>
      </c>
      <c r="J1230" s="87"/>
      <c r="K1230" s="126">
        <v>0.2</v>
      </c>
    </row>
    <row r="1231" s="80" customFormat="1" ht="12" spans="1:11">
      <c r="A1231" s="28"/>
      <c r="B1231" s="28"/>
      <c r="C1231" s="28"/>
      <c r="D1231" s="28"/>
      <c r="E1231" s="28"/>
      <c r="F1231" s="29" t="s">
        <v>15</v>
      </c>
      <c r="G1231" s="30" t="s">
        <v>1509</v>
      </c>
      <c r="H1231" s="85" t="s">
        <v>1508</v>
      </c>
      <c r="I1231" s="85" t="s">
        <v>43</v>
      </c>
      <c r="J1231" s="87"/>
      <c r="K1231" s="126">
        <v>0.2</v>
      </c>
    </row>
    <row r="1232" s="118" customFormat="1" ht="12" spans="1:11">
      <c r="A1232" s="28"/>
      <c r="B1232" s="28"/>
      <c r="C1232" s="28"/>
      <c r="D1232" s="28"/>
      <c r="E1232" s="28"/>
      <c r="F1232" s="30" t="s">
        <v>15</v>
      </c>
      <c r="G1232" s="30">
        <v>748</v>
      </c>
      <c r="H1232" s="85" t="s">
        <v>1510</v>
      </c>
      <c r="I1232" s="85" t="s">
        <v>43</v>
      </c>
      <c r="J1232" s="87"/>
      <c r="K1232" s="126">
        <v>0.1</v>
      </c>
    </row>
    <row r="1233" s="80" customFormat="1" ht="12" spans="1:11">
      <c r="A1233" s="28"/>
      <c r="B1233" s="28"/>
      <c r="C1233" s="28"/>
      <c r="D1233" s="28"/>
      <c r="E1233" s="28"/>
      <c r="F1233" s="29" t="s">
        <v>15</v>
      </c>
      <c r="G1233" s="30">
        <v>749</v>
      </c>
      <c r="H1233" s="85" t="s">
        <v>1511</v>
      </c>
      <c r="I1233" s="85" t="s">
        <v>17</v>
      </c>
      <c r="J1233" s="87"/>
      <c r="K1233" s="126">
        <v>0.2</v>
      </c>
    </row>
    <row r="1234" s="80" customFormat="1" ht="12" spans="1:11">
      <c r="A1234" s="28"/>
      <c r="B1234" s="28"/>
      <c r="C1234" s="28"/>
      <c r="D1234" s="28"/>
      <c r="E1234" s="28"/>
      <c r="F1234" s="29" t="s">
        <v>15</v>
      </c>
      <c r="G1234" s="30" t="s">
        <v>1512</v>
      </c>
      <c r="H1234" s="85" t="s">
        <v>1513</v>
      </c>
      <c r="I1234" s="85" t="s">
        <v>43</v>
      </c>
      <c r="J1234" s="87"/>
      <c r="K1234" s="126">
        <v>0.2</v>
      </c>
    </row>
    <row r="1235" s="80" customFormat="1" ht="12" spans="1:11">
      <c r="A1235" s="28"/>
      <c r="B1235" s="28"/>
      <c r="C1235" s="28"/>
      <c r="D1235" s="28"/>
      <c r="E1235" s="28"/>
      <c r="F1235" s="29" t="s">
        <v>15</v>
      </c>
      <c r="G1235" s="30" t="s">
        <v>1514</v>
      </c>
      <c r="H1235" s="85" t="s">
        <v>1504</v>
      </c>
      <c r="I1235" s="85" t="s">
        <v>17</v>
      </c>
      <c r="J1235" s="87"/>
      <c r="K1235" s="126">
        <v>0.05</v>
      </c>
    </row>
    <row r="1236" s="80" customFormat="1" ht="12" spans="1:11">
      <c r="A1236" s="28"/>
      <c r="B1236" s="28"/>
      <c r="C1236" s="28"/>
      <c r="D1236" s="28"/>
      <c r="E1236" s="28"/>
      <c r="F1236" s="29" t="s">
        <v>15</v>
      </c>
      <c r="G1236" s="30">
        <v>750</v>
      </c>
      <c r="H1236" s="85" t="s">
        <v>1515</v>
      </c>
      <c r="I1236" s="85" t="s">
        <v>85</v>
      </c>
      <c r="J1236" s="87"/>
      <c r="K1236" s="126">
        <v>0.05</v>
      </c>
    </row>
    <row r="1237" s="80" customFormat="1" ht="12" spans="1:11">
      <c r="A1237" s="28"/>
      <c r="B1237" s="28"/>
      <c r="C1237" s="28"/>
      <c r="D1237" s="28"/>
      <c r="E1237" s="28"/>
      <c r="F1237" s="29" t="s">
        <v>15</v>
      </c>
      <c r="G1237" s="30" t="s">
        <v>1516</v>
      </c>
      <c r="H1237" s="85" t="s">
        <v>1515</v>
      </c>
      <c r="I1237" s="40" t="s">
        <v>29</v>
      </c>
      <c r="J1237" s="87"/>
      <c r="K1237" s="126">
        <v>0.05</v>
      </c>
    </row>
    <row r="1238" s="80" customFormat="1" ht="12" spans="1:11">
      <c r="A1238" s="28"/>
      <c r="B1238" s="28"/>
      <c r="C1238" s="28"/>
      <c r="D1238" s="28"/>
      <c r="E1238" s="28"/>
      <c r="F1238" s="29" t="s">
        <v>15</v>
      </c>
      <c r="G1238" s="30">
        <v>751</v>
      </c>
      <c r="H1238" s="85" t="s">
        <v>1517</v>
      </c>
      <c r="I1238" s="40"/>
      <c r="J1238" s="87" t="s">
        <v>1518</v>
      </c>
      <c r="K1238" s="126">
        <v>0.15</v>
      </c>
    </row>
    <row r="1239" s="80" customFormat="1" ht="12" spans="1:11">
      <c r="A1239" s="28"/>
      <c r="B1239" s="28"/>
      <c r="C1239" s="28"/>
      <c r="D1239" s="28"/>
      <c r="E1239" s="28"/>
      <c r="F1239" s="29" t="s">
        <v>15</v>
      </c>
      <c r="G1239" s="30">
        <v>752</v>
      </c>
      <c r="H1239" s="85" t="s">
        <v>1519</v>
      </c>
      <c r="I1239" s="85" t="s">
        <v>17</v>
      </c>
      <c r="J1239" s="87"/>
      <c r="K1239" s="126">
        <v>0.1</v>
      </c>
    </row>
    <row r="1240" s="80" customFormat="1" ht="12" spans="1:11">
      <c r="A1240" s="28"/>
      <c r="B1240" s="28"/>
      <c r="C1240" s="28"/>
      <c r="D1240" s="28"/>
      <c r="E1240" s="28"/>
      <c r="F1240" s="29" t="s">
        <v>15</v>
      </c>
      <c r="G1240" s="30">
        <v>753</v>
      </c>
      <c r="H1240" s="85" t="s">
        <v>1520</v>
      </c>
      <c r="I1240" s="85" t="s">
        <v>43</v>
      </c>
      <c r="J1240" s="87"/>
      <c r="K1240" s="126">
        <v>0.1</v>
      </c>
    </row>
    <row r="1241" s="80" customFormat="1" ht="12" spans="1:11">
      <c r="A1241" s="28"/>
      <c r="B1241" s="28"/>
      <c r="C1241" s="28"/>
      <c r="D1241" s="28"/>
      <c r="E1241" s="28"/>
      <c r="F1241" s="29" t="s">
        <v>15</v>
      </c>
      <c r="G1241" s="30">
        <v>754</v>
      </c>
      <c r="H1241" s="85" t="s">
        <v>1521</v>
      </c>
      <c r="I1241" s="85"/>
      <c r="J1241" s="87" t="s">
        <v>1518</v>
      </c>
      <c r="K1241" s="126">
        <v>0.15</v>
      </c>
    </row>
    <row r="1242" s="80" customFormat="1" ht="12" spans="1:11">
      <c r="A1242" s="28" t="s">
        <v>1522</v>
      </c>
      <c r="B1242" s="28"/>
      <c r="C1242" s="28" t="s">
        <v>1523</v>
      </c>
      <c r="D1242" s="28"/>
      <c r="E1242" s="28"/>
      <c r="F1242" s="29"/>
      <c r="G1242" s="30"/>
      <c r="H1242" s="85"/>
      <c r="I1242" s="85"/>
      <c r="J1242" s="87"/>
      <c r="K1242" s="126">
        <v>0</v>
      </c>
    </row>
    <row r="1243" s="80" customFormat="1" ht="12" spans="1:11">
      <c r="A1243" s="28" t="s">
        <v>1524</v>
      </c>
      <c r="B1243" s="28"/>
      <c r="C1243" s="28"/>
      <c r="D1243" s="28" t="s">
        <v>1523</v>
      </c>
      <c r="E1243" s="28"/>
      <c r="F1243" s="29"/>
      <c r="G1243" s="30"/>
      <c r="H1243" s="85"/>
      <c r="I1243" s="85"/>
      <c r="J1243" s="87"/>
      <c r="K1243" s="126">
        <v>0</v>
      </c>
    </row>
    <row r="1244" s="80" customFormat="1" ht="12" spans="1:11">
      <c r="A1244" s="28" t="s">
        <v>1525</v>
      </c>
      <c r="B1244" s="28"/>
      <c r="C1244" s="28"/>
      <c r="D1244" s="28"/>
      <c r="E1244" s="28" t="s">
        <v>1526</v>
      </c>
      <c r="F1244" s="29"/>
      <c r="G1244" s="30"/>
      <c r="H1244" s="85"/>
      <c r="I1244" s="85"/>
      <c r="J1244" s="87"/>
      <c r="K1244" s="126">
        <v>0</v>
      </c>
    </row>
    <row r="1245" s="80" customFormat="1" ht="12" spans="1:11">
      <c r="A1245" s="28"/>
      <c r="B1245" s="28"/>
      <c r="C1245" s="28"/>
      <c r="D1245" s="28"/>
      <c r="E1245" s="28"/>
      <c r="F1245" s="29" t="s">
        <v>12</v>
      </c>
      <c r="G1245" s="30">
        <v>755</v>
      </c>
      <c r="H1245" s="85" t="s">
        <v>1527</v>
      </c>
      <c r="I1245" s="85" t="s">
        <v>43</v>
      </c>
      <c r="J1245" s="87"/>
      <c r="K1245" s="126">
        <v>0</v>
      </c>
    </row>
    <row r="1246" s="80" customFormat="1" ht="24" spans="1:11">
      <c r="A1246" s="28"/>
      <c r="B1246" s="28"/>
      <c r="C1246" s="28"/>
      <c r="D1246" s="28"/>
      <c r="E1246" s="28"/>
      <c r="F1246" s="29" t="s">
        <v>15</v>
      </c>
      <c r="G1246" s="30" t="s">
        <v>1528</v>
      </c>
      <c r="H1246" s="85" t="s">
        <v>1527</v>
      </c>
      <c r="I1246" s="40" t="s">
        <v>1529</v>
      </c>
      <c r="J1246" s="87" t="s">
        <v>1530</v>
      </c>
      <c r="K1246" s="126">
        <v>0.2</v>
      </c>
    </row>
    <row r="1247" s="80" customFormat="1" ht="12" spans="1:11">
      <c r="A1247" s="28" t="s">
        <v>1531</v>
      </c>
      <c r="B1247" s="28"/>
      <c r="C1247" s="28"/>
      <c r="D1247" s="28"/>
      <c r="E1247" s="28" t="s">
        <v>1532</v>
      </c>
      <c r="F1247" s="29"/>
      <c r="G1247" s="30"/>
      <c r="H1247" s="85"/>
      <c r="I1247" s="85"/>
      <c r="J1247" s="87"/>
      <c r="K1247" s="126">
        <v>0</v>
      </c>
    </row>
    <row r="1248" s="80" customFormat="1" ht="12" spans="1:11">
      <c r="A1248" s="28"/>
      <c r="B1248" s="28"/>
      <c r="C1248" s="28"/>
      <c r="D1248" s="28"/>
      <c r="E1248" s="28"/>
      <c r="F1248" s="29" t="s">
        <v>12</v>
      </c>
      <c r="G1248" s="30">
        <v>756</v>
      </c>
      <c r="H1248" s="85" t="s">
        <v>1533</v>
      </c>
      <c r="I1248" s="85" t="s">
        <v>17</v>
      </c>
      <c r="J1248" s="87"/>
      <c r="K1248" s="126">
        <v>0</v>
      </c>
    </row>
    <row r="1249" s="80" customFormat="1" ht="12" spans="1:11">
      <c r="A1249" s="28"/>
      <c r="B1249" s="28"/>
      <c r="C1249" s="28"/>
      <c r="D1249" s="28"/>
      <c r="E1249" s="28"/>
      <c r="F1249" s="29" t="s">
        <v>15</v>
      </c>
      <c r="G1249" s="30">
        <v>757</v>
      </c>
      <c r="H1249" s="85" t="s">
        <v>1534</v>
      </c>
      <c r="I1249" s="85" t="s">
        <v>17</v>
      </c>
      <c r="J1249" s="87"/>
      <c r="K1249" s="126">
        <v>0.2</v>
      </c>
    </row>
    <row r="1250" s="80" customFormat="1" ht="36" spans="1:11">
      <c r="A1250" s="28"/>
      <c r="B1250" s="28"/>
      <c r="C1250" s="28"/>
      <c r="D1250" s="28"/>
      <c r="E1250" s="28"/>
      <c r="F1250" s="29" t="s">
        <v>15</v>
      </c>
      <c r="G1250" s="30" t="s">
        <v>1535</v>
      </c>
      <c r="H1250" s="85" t="s">
        <v>1534</v>
      </c>
      <c r="I1250" s="85" t="s">
        <v>72</v>
      </c>
      <c r="J1250" s="85" t="s">
        <v>1536</v>
      </c>
      <c r="K1250" s="126">
        <v>0.2</v>
      </c>
    </row>
    <row r="1251" s="80" customFormat="1" ht="12" spans="1:11">
      <c r="A1251" s="28"/>
      <c r="B1251" s="28"/>
      <c r="C1251" s="28"/>
      <c r="D1251" s="28"/>
      <c r="E1251" s="28"/>
      <c r="F1251" s="29" t="s">
        <v>15</v>
      </c>
      <c r="G1251" s="30" t="s">
        <v>1535</v>
      </c>
      <c r="H1251" s="85" t="s">
        <v>1534</v>
      </c>
      <c r="I1251" s="85" t="s">
        <v>43</v>
      </c>
      <c r="J1251" s="87"/>
      <c r="K1251" s="126">
        <v>0.2</v>
      </c>
    </row>
    <row r="1252" s="80" customFormat="1" ht="12" spans="1:11">
      <c r="A1252" s="28"/>
      <c r="B1252" s="28"/>
      <c r="C1252" s="28"/>
      <c r="D1252" s="28"/>
      <c r="E1252" s="28"/>
      <c r="F1252" s="29" t="s">
        <v>15</v>
      </c>
      <c r="G1252" s="30" t="s">
        <v>1537</v>
      </c>
      <c r="H1252" s="85" t="s">
        <v>1533</v>
      </c>
      <c r="I1252" s="85" t="s">
        <v>29</v>
      </c>
      <c r="J1252" s="87"/>
      <c r="K1252" s="126">
        <v>0.2</v>
      </c>
    </row>
    <row r="1253" s="80" customFormat="1" ht="12" spans="1:11">
      <c r="A1253" s="28"/>
      <c r="B1253" s="28"/>
      <c r="C1253" s="28"/>
      <c r="D1253" s="28"/>
      <c r="E1253" s="28"/>
      <c r="F1253" s="29" t="s">
        <v>15</v>
      </c>
      <c r="G1253" s="30" t="s">
        <v>1537</v>
      </c>
      <c r="H1253" s="85" t="s">
        <v>1533</v>
      </c>
      <c r="I1253" s="40" t="s">
        <v>43</v>
      </c>
      <c r="J1253" s="87"/>
      <c r="K1253" s="126">
        <v>0.1</v>
      </c>
    </row>
    <row r="1254" s="80" customFormat="1" ht="12" spans="1:11">
      <c r="A1254" s="28"/>
      <c r="B1254" s="28"/>
      <c r="C1254" s="28"/>
      <c r="D1254" s="28"/>
      <c r="E1254" s="28"/>
      <c r="F1254" s="29" t="s">
        <v>15</v>
      </c>
      <c r="G1254" s="30" t="s">
        <v>1537</v>
      </c>
      <c r="H1254" s="85" t="s">
        <v>1538</v>
      </c>
      <c r="I1254" s="85" t="s">
        <v>43</v>
      </c>
      <c r="J1254" s="87"/>
      <c r="K1254" s="126">
        <v>0.1</v>
      </c>
    </row>
    <row r="1255" s="80" customFormat="1" ht="12" spans="1:11">
      <c r="A1255" s="28"/>
      <c r="B1255" s="28"/>
      <c r="C1255" s="28"/>
      <c r="D1255" s="28"/>
      <c r="E1255" s="28"/>
      <c r="F1255" s="29" t="s">
        <v>15</v>
      </c>
      <c r="G1255" s="30" t="s">
        <v>1537</v>
      </c>
      <c r="H1255" s="85" t="s">
        <v>1539</v>
      </c>
      <c r="I1255" s="85" t="s">
        <v>43</v>
      </c>
      <c r="J1255" s="87"/>
      <c r="K1255" s="126">
        <v>0.1</v>
      </c>
    </row>
    <row r="1256" s="80" customFormat="1" ht="12" spans="1:11">
      <c r="A1256" s="28"/>
      <c r="B1256" s="28"/>
      <c r="C1256" s="28"/>
      <c r="D1256" s="28"/>
      <c r="E1256" s="28"/>
      <c r="F1256" s="29" t="s">
        <v>15</v>
      </c>
      <c r="G1256" s="30">
        <v>758</v>
      </c>
      <c r="H1256" s="85" t="s">
        <v>1540</v>
      </c>
      <c r="I1256" s="85" t="s">
        <v>17</v>
      </c>
      <c r="J1256" s="87"/>
      <c r="K1256" s="126">
        <v>0.1</v>
      </c>
    </row>
    <row r="1257" s="80" customFormat="1" ht="12" spans="1:11">
      <c r="A1257" s="28"/>
      <c r="B1257" s="28"/>
      <c r="C1257" s="28"/>
      <c r="D1257" s="28"/>
      <c r="E1257" s="28"/>
      <c r="F1257" s="29" t="s">
        <v>15</v>
      </c>
      <c r="G1257" s="30" t="s">
        <v>1541</v>
      </c>
      <c r="H1257" s="85" t="s">
        <v>1540</v>
      </c>
      <c r="I1257" s="85" t="s">
        <v>29</v>
      </c>
      <c r="J1257" s="87"/>
      <c r="K1257" s="126">
        <v>0.1</v>
      </c>
    </row>
    <row r="1258" s="80" customFormat="1" ht="12" spans="1:11">
      <c r="A1258" s="28"/>
      <c r="B1258" s="28"/>
      <c r="C1258" s="28"/>
      <c r="D1258" s="28"/>
      <c r="E1258" s="28"/>
      <c r="F1258" s="29" t="s">
        <v>15</v>
      </c>
      <c r="G1258" s="30" t="s">
        <v>1541</v>
      </c>
      <c r="H1258" s="85" t="s">
        <v>1540</v>
      </c>
      <c r="I1258" s="85" t="s">
        <v>72</v>
      </c>
      <c r="J1258" s="87"/>
      <c r="K1258" s="126">
        <v>0.2</v>
      </c>
    </row>
    <row r="1259" s="80" customFormat="1" ht="12" spans="1:11">
      <c r="A1259" s="28"/>
      <c r="B1259" s="28"/>
      <c r="C1259" s="28"/>
      <c r="D1259" s="28"/>
      <c r="E1259" s="28"/>
      <c r="F1259" s="29" t="s">
        <v>15</v>
      </c>
      <c r="G1259" s="30" t="s">
        <v>1541</v>
      </c>
      <c r="H1259" s="85" t="s">
        <v>1540</v>
      </c>
      <c r="I1259" s="85" t="s">
        <v>43</v>
      </c>
      <c r="J1259" s="87"/>
      <c r="K1259" s="126">
        <v>0.2</v>
      </c>
    </row>
    <row r="1260" s="80" customFormat="1" ht="48" spans="1:11">
      <c r="A1260" s="28"/>
      <c r="B1260" s="28"/>
      <c r="C1260" s="28"/>
      <c r="D1260" s="28"/>
      <c r="E1260" s="28"/>
      <c r="F1260" s="29" t="s">
        <v>15</v>
      </c>
      <c r="G1260" s="30">
        <v>759</v>
      </c>
      <c r="H1260" s="85" t="s">
        <v>1542</v>
      </c>
      <c r="I1260" s="85"/>
      <c r="J1260" s="85" t="s">
        <v>1543</v>
      </c>
      <c r="K1260" s="126">
        <v>0.15</v>
      </c>
    </row>
    <row r="1261" s="80" customFormat="1" ht="12" spans="1:11">
      <c r="A1261" s="28"/>
      <c r="B1261" s="28"/>
      <c r="C1261" s="28"/>
      <c r="D1261" s="28"/>
      <c r="E1261" s="28"/>
      <c r="F1261" s="26" t="s">
        <v>15</v>
      </c>
      <c r="G1261" s="30">
        <v>760</v>
      </c>
      <c r="H1261" s="51" t="s">
        <v>1544</v>
      </c>
      <c r="I1261" s="85"/>
      <c r="J1261" s="51"/>
      <c r="K1261" s="126">
        <v>0.15</v>
      </c>
    </row>
    <row r="1262" s="80" customFormat="1" ht="12" spans="1:11">
      <c r="A1262" s="28"/>
      <c r="B1262" s="28"/>
      <c r="C1262" s="28"/>
      <c r="D1262" s="28"/>
      <c r="E1262" s="28"/>
      <c r="F1262" s="26" t="s">
        <v>15</v>
      </c>
      <c r="G1262" s="30">
        <v>761</v>
      </c>
      <c r="H1262" s="51" t="s">
        <v>1545</v>
      </c>
      <c r="I1262" s="85"/>
      <c r="J1262" s="51"/>
      <c r="K1262" s="126">
        <v>0.15</v>
      </c>
    </row>
    <row r="1263" s="80" customFormat="1" ht="12" spans="1:11">
      <c r="A1263" s="28"/>
      <c r="B1263" s="28"/>
      <c r="C1263" s="28"/>
      <c r="D1263" s="28"/>
      <c r="E1263" s="28"/>
      <c r="F1263" s="29" t="s">
        <v>15</v>
      </c>
      <c r="G1263" s="30">
        <v>762</v>
      </c>
      <c r="H1263" s="85" t="s">
        <v>1546</v>
      </c>
      <c r="I1263" s="85"/>
      <c r="J1263" s="85" t="s">
        <v>1547</v>
      </c>
      <c r="K1263" s="126">
        <v>0.15</v>
      </c>
    </row>
    <row r="1264" s="80" customFormat="1" ht="12" spans="1:11">
      <c r="A1264" s="28" t="s">
        <v>1548</v>
      </c>
      <c r="B1264" s="28"/>
      <c r="C1264" s="28"/>
      <c r="D1264" s="28"/>
      <c r="E1264" s="28" t="s">
        <v>1549</v>
      </c>
      <c r="F1264" s="28"/>
      <c r="G1264" s="30"/>
      <c r="H1264" s="85"/>
      <c r="I1264" s="40"/>
      <c r="J1264" s="87"/>
      <c r="K1264" s="126">
        <v>0</v>
      </c>
    </row>
    <row r="1265" s="80" customFormat="1" ht="12" spans="1:11">
      <c r="A1265" s="28"/>
      <c r="B1265" s="28"/>
      <c r="C1265" s="28"/>
      <c r="D1265" s="28"/>
      <c r="E1265" s="28"/>
      <c r="F1265" s="29" t="s">
        <v>12</v>
      </c>
      <c r="G1265" s="30" t="s">
        <v>1106</v>
      </c>
      <c r="H1265" s="85" t="s">
        <v>1105</v>
      </c>
      <c r="I1265" s="85" t="s">
        <v>17</v>
      </c>
      <c r="J1265" s="87"/>
      <c r="K1265" s="126">
        <v>0</v>
      </c>
    </row>
    <row r="1266" s="80" customFormat="1" ht="12" spans="1:11">
      <c r="A1266" s="28"/>
      <c r="B1266" s="28"/>
      <c r="C1266" s="28"/>
      <c r="D1266" s="28"/>
      <c r="E1266" s="28"/>
      <c r="F1266" s="29" t="s">
        <v>15</v>
      </c>
      <c r="G1266" s="30">
        <v>763</v>
      </c>
      <c r="H1266" s="85" t="s">
        <v>1550</v>
      </c>
      <c r="I1266" s="85" t="s">
        <v>17</v>
      </c>
      <c r="J1266" s="87"/>
      <c r="K1266" s="126">
        <v>0.1</v>
      </c>
    </row>
    <row r="1267" s="80" customFormat="1" ht="12" spans="1:11">
      <c r="A1267" s="28"/>
      <c r="B1267" s="28"/>
      <c r="C1267" s="28"/>
      <c r="D1267" s="28"/>
      <c r="E1267" s="28"/>
      <c r="F1267" s="29" t="s">
        <v>15</v>
      </c>
      <c r="G1267" s="30" t="s">
        <v>1551</v>
      </c>
      <c r="H1267" s="85" t="s">
        <v>1550</v>
      </c>
      <c r="I1267" s="85" t="s">
        <v>43</v>
      </c>
      <c r="J1267" s="87"/>
      <c r="K1267" s="126">
        <v>0.1</v>
      </c>
    </row>
    <row r="1268" s="80" customFormat="1" ht="12" spans="1:11">
      <c r="A1268" s="28"/>
      <c r="B1268" s="28"/>
      <c r="C1268" s="28"/>
      <c r="D1268" s="28"/>
      <c r="E1268" s="28"/>
      <c r="F1268" s="29" t="s">
        <v>15</v>
      </c>
      <c r="G1268" s="30">
        <v>764</v>
      </c>
      <c r="H1268" s="85" t="s">
        <v>1552</v>
      </c>
      <c r="I1268" s="85" t="s">
        <v>43</v>
      </c>
      <c r="J1268" s="87"/>
      <c r="K1268" s="126">
        <v>0.2</v>
      </c>
    </row>
    <row r="1269" s="80" customFormat="1" ht="12" spans="1:11">
      <c r="A1269" s="28"/>
      <c r="B1269" s="28"/>
      <c r="C1269" s="28"/>
      <c r="D1269" s="28"/>
      <c r="E1269" s="28"/>
      <c r="F1269" s="29" t="s">
        <v>15</v>
      </c>
      <c r="G1269" s="30">
        <v>765</v>
      </c>
      <c r="H1269" s="85" t="s">
        <v>1553</v>
      </c>
      <c r="I1269" s="85" t="s">
        <v>43</v>
      </c>
      <c r="J1269" s="87"/>
      <c r="K1269" s="126">
        <v>0.1</v>
      </c>
    </row>
    <row r="1270" s="80" customFormat="1" ht="12" spans="1:11">
      <c r="A1270" s="28" t="s">
        <v>1554</v>
      </c>
      <c r="B1270" s="28"/>
      <c r="C1270" s="28" t="s">
        <v>1555</v>
      </c>
      <c r="D1270" s="28"/>
      <c r="E1270" s="28"/>
      <c r="F1270" s="29"/>
      <c r="G1270" s="30"/>
      <c r="H1270" s="85"/>
      <c r="I1270" s="85"/>
      <c r="J1270" s="87"/>
      <c r="K1270" s="126">
        <v>0</v>
      </c>
    </row>
    <row r="1271" s="80" customFormat="1" ht="12" spans="1:11">
      <c r="A1271" s="28" t="s">
        <v>1556</v>
      </c>
      <c r="B1271" s="28"/>
      <c r="C1271" s="28"/>
      <c r="D1271" s="28" t="s">
        <v>1557</v>
      </c>
      <c r="E1271" s="28"/>
      <c r="F1271" s="29"/>
      <c r="G1271" s="30"/>
      <c r="H1271" s="85"/>
      <c r="I1271" s="40"/>
      <c r="J1271" s="87"/>
      <c r="K1271" s="126">
        <v>0</v>
      </c>
    </row>
    <row r="1272" s="80" customFormat="1" ht="12" spans="1:11">
      <c r="A1272" s="28" t="s">
        <v>1558</v>
      </c>
      <c r="B1272" s="28"/>
      <c r="C1272" s="28"/>
      <c r="D1272" s="28"/>
      <c r="E1272" s="28" t="s">
        <v>1559</v>
      </c>
      <c r="F1272" s="28"/>
      <c r="G1272" s="30"/>
      <c r="H1272" s="85"/>
      <c r="I1272" s="85"/>
      <c r="J1272" s="87"/>
      <c r="K1272" s="126">
        <v>0</v>
      </c>
    </row>
    <row r="1273" s="80" customFormat="1" ht="12" spans="1:11">
      <c r="A1273" s="28"/>
      <c r="B1273" s="28"/>
      <c r="C1273" s="28"/>
      <c r="D1273" s="28"/>
      <c r="E1273" s="28"/>
      <c r="F1273" s="29" t="s">
        <v>12</v>
      </c>
      <c r="G1273" s="30">
        <v>766</v>
      </c>
      <c r="H1273" s="85" t="s">
        <v>1560</v>
      </c>
      <c r="I1273" s="85" t="s">
        <v>17</v>
      </c>
      <c r="J1273" s="87"/>
      <c r="K1273" s="126">
        <v>0</v>
      </c>
    </row>
    <row r="1274" s="80" customFormat="1" ht="12" spans="1:11">
      <c r="A1274" s="28"/>
      <c r="B1274" s="28"/>
      <c r="C1274" s="28"/>
      <c r="D1274" s="28"/>
      <c r="E1274" s="28"/>
      <c r="F1274" s="29" t="s">
        <v>12</v>
      </c>
      <c r="G1274" s="30" t="s">
        <v>1561</v>
      </c>
      <c r="H1274" s="85" t="s">
        <v>1560</v>
      </c>
      <c r="I1274" s="85" t="s">
        <v>43</v>
      </c>
      <c r="J1274" s="87"/>
      <c r="K1274" s="126">
        <v>0</v>
      </c>
    </row>
    <row r="1275" s="80" customFormat="1" ht="12" spans="1:11">
      <c r="A1275" s="28" t="s">
        <v>1562</v>
      </c>
      <c r="B1275" s="28"/>
      <c r="C1275" s="28"/>
      <c r="D1275" s="28"/>
      <c r="E1275" s="28" t="s">
        <v>1526</v>
      </c>
      <c r="F1275" s="29"/>
      <c r="G1275" s="30"/>
      <c r="H1275" s="85"/>
      <c r="I1275" s="85"/>
      <c r="J1275" s="87"/>
      <c r="K1275" s="126">
        <v>0</v>
      </c>
    </row>
    <row r="1276" s="80" customFormat="1" ht="12" spans="1:11">
      <c r="A1276" s="28"/>
      <c r="B1276" s="28"/>
      <c r="C1276" s="28"/>
      <c r="D1276" s="28"/>
      <c r="E1276" s="28"/>
      <c r="F1276" s="29" t="s">
        <v>12</v>
      </c>
      <c r="G1276" s="30">
        <v>767</v>
      </c>
      <c r="H1276" s="85" t="s">
        <v>1563</v>
      </c>
      <c r="I1276" s="85" t="s">
        <v>17</v>
      </c>
      <c r="J1276" s="87"/>
      <c r="K1276" s="126">
        <v>0</v>
      </c>
    </row>
    <row r="1277" s="80" customFormat="1" ht="12" spans="1:11">
      <c r="A1277" s="28"/>
      <c r="B1277" s="28"/>
      <c r="C1277" s="28"/>
      <c r="D1277" s="28"/>
      <c r="E1277" s="28"/>
      <c r="F1277" s="29" t="s">
        <v>12</v>
      </c>
      <c r="G1277" s="30">
        <v>768</v>
      </c>
      <c r="H1277" s="85" t="s">
        <v>1564</v>
      </c>
      <c r="I1277" s="85" t="s">
        <v>43</v>
      </c>
      <c r="J1277" s="87"/>
      <c r="K1277" s="126">
        <v>0</v>
      </c>
    </row>
    <row r="1278" s="80" customFormat="1" ht="24" spans="1:11">
      <c r="A1278" s="28"/>
      <c r="B1278" s="28"/>
      <c r="C1278" s="28"/>
      <c r="D1278" s="28"/>
      <c r="E1278" s="28"/>
      <c r="F1278" s="29" t="s">
        <v>12</v>
      </c>
      <c r="G1278" s="30" t="s">
        <v>1565</v>
      </c>
      <c r="H1278" s="85" t="s">
        <v>1566</v>
      </c>
      <c r="I1278" s="40" t="s">
        <v>17</v>
      </c>
      <c r="J1278" s="87"/>
      <c r="K1278" s="126">
        <v>0</v>
      </c>
    </row>
    <row r="1279" s="80" customFormat="1" ht="12" spans="1:11">
      <c r="A1279" s="28"/>
      <c r="B1279" s="28"/>
      <c r="C1279" s="28"/>
      <c r="D1279" s="28"/>
      <c r="E1279" s="28"/>
      <c r="F1279" s="29" t="s">
        <v>15</v>
      </c>
      <c r="G1279" s="30">
        <v>769</v>
      </c>
      <c r="H1279" s="85" t="s">
        <v>1567</v>
      </c>
      <c r="I1279" s="85" t="s">
        <v>17</v>
      </c>
      <c r="J1279" s="87"/>
      <c r="K1279" s="126">
        <v>0.2</v>
      </c>
    </row>
    <row r="1280" s="80" customFormat="1" ht="12" spans="1:11">
      <c r="A1280" s="28"/>
      <c r="B1280" s="28"/>
      <c r="C1280" s="28"/>
      <c r="D1280" s="28"/>
      <c r="E1280" s="28"/>
      <c r="F1280" s="29" t="s">
        <v>15</v>
      </c>
      <c r="G1280" s="30">
        <v>770</v>
      </c>
      <c r="H1280" s="85" t="s">
        <v>1568</v>
      </c>
      <c r="I1280" s="85" t="s">
        <v>43</v>
      </c>
      <c r="J1280" s="87"/>
      <c r="K1280" s="126">
        <v>0.05</v>
      </c>
    </row>
    <row r="1281" s="80" customFormat="1" ht="12" spans="1:11">
      <c r="A1281" s="28"/>
      <c r="B1281" s="28"/>
      <c r="C1281" s="28"/>
      <c r="D1281" s="28"/>
      <c r="E1281" s="28"/>
      <c r="F1281" s="29" t="s">
        <v>15</v>
      </c>
      <c r="G1281" s="30">
        <v>771</v>
      </c>
      <c r="H1281" s="85" t="s">
        <v>1569</v>
      </c>
      <c r="I1281" s="85" t="s">
        <v>17</v>
      </c>
      <c r="J1281" s="87"/>
      <c r="K1281" s="126">
        <v>0.05</v>
      </c>
    </row>
    <row r="1282" s="80" customFormat="1" ht="12" spans="1:11">
      <c r="A1282" s="28"/>
      <c r="B1282" s="28"/>
      <c r="C1282" s="28"/>
      <c r="D1282" s="28"/>
      <c r="E1282" s="28"/>
      <c r="F1282" s="29" t="s">
        <v>15</v>
      </c>
      <c r="G1282" s="30">
        <v>772</v>
      </c>
      <c r="H1282" s="85" t="s">
        <v>1570</v>
      </c>
      <c r="I1282" s="85" t="s">
        <v>43</v>
      </c>
      <c r="J1282" s="87"/>
      <c r="K1282" s="126">
        <v>0.05</v>
      </c>
    </row>
    <row r="1283" s="80" customFormat="1" ht="12" spans="1:11">
      <c r="A1283" s="28" t="s">
        <v>1571</v>
      </c>
      <c r="B1283" s="28"/>
      <c r="C1283" s="28"/>
      <c r="D1283" s="28"/>
      <c r="E1283" s="28" t="s">
        <v>1572</v>
      </c>
      <c r="F1283" s="29"/>
      <c r="G1283" s="30"/>
      <c r="H1283" s="85"/>
      <c r="I1283" s="85"/>
      <c r="J1283" s="87"/>
      <c r="K1283" s="126">
        <v>0</v>
      </c>
    </row>
    <row r="1284" s="80" customFormat="1" ht="12" spans="1:11">
      <c r="A1284" s="28"/>
      <c r="B1284" s="28"/>
      <c r="C1284" s="28"/>
      <c r="D1284" s="28"/>
      <c r="E1284" s="28"/>
      <c r="F1284" s="29" t="s">
        <v>12</v>
      </c>
      <c r="G1284" s="30">
        <v>773</v>
      </c>
      <c r="H1284" s="85" t="s">
        <v>1573</v>
      </c>
      <c r="I1284" s="85" t="s">
        <v>17</v>
      </c>
      <c r="J1284" s="87"/>
      <c r="K1284" s="126">
        <v>0</v>
      </c>
    </row>
    <row r="1285" s="80" customFormat="1" ht="12" spans="1:11">
      <c r="A1285" s="28"/>
      <c r="B1285" s="28"/>
      <c r="C1285" s="28"/>
      <c r="D1285" s="28"/>
      <c r="E1285" s="28"/>
      <c r="F1285" s="29" t="s">
        <v>12</v>
      </c>
      <c r="G1285" s="30" t="s">
        <v>1574</v>
      </c>
      <c r="H1285" s="85" t="s">
        <v>1573</v>
      </c>
      <c r="I1285" s="40" t="s">
        <v>43</v>
      </c>
      <c r="J1285" s="87"/>
      <c r="K1285" s="126">
        <v>0</v>
      </c>
    </row>
    <row r="1286" s="80" customFormat="1" ht="12" spans="1:11">
      <c r="A1286" s="28"/>
      <c r="B1286" s="28"/>
      <c r="C1286" s="28"/>
      <c r="D1286" s="28"/>
      <c r="E1286" s="28"/>
      <c r="F1286" s="29" t="s">
        <v>15</v>
      </c>
      <c r="G1286" s="30">
        <v>774</v>
      </c>
      <c r="H1286" s="85" t="s">
        <v>1575</v>
      </c>
      <c r="I1286" s="85" t="s">
        <v>17</v>
      </c>
      <c r="J1286" s="87"/>
      <c r="K1286" s="126">
        <v>0.05</v>
      </c>
    </row>
    <row r="1287" s="80" customFormat="1" ht="12" spans="1:11">
      <c r="A1287" s="28" t="s">
        <v>1576</v>
      </c>
      <c r="B1287" s="28"/>
      <c r="C1287" s="28"/>
      <c r="D1287" s="28"/>
      <c r="E1287" s="28" t="s">
        <v>1577</v>
      </c>
      <c r="F1287" s="29"/>
      <c r="G1287" s="30"/>
      <c r="H1287" s="85"/>
      <c r="I1287" s="85"/>
      <c r="J1287" s="87"/>
      <c r="K1287" s="126">
        <v>0</v>
      </c>
    </row>
    <row r="1288" s="80" customFormat="1" ht="12" spans="1:11">
      <c r="A1288" s="28"/>
      <c r="B1288" s="28"/>
      <c r="C1288" s="28"/>
      <c r="D1288" s="28"/>
      <c r="E1288" s="28"/>
      <c r="F1288" s="29" t="s">
        <v>15</v>
      </c>
      <c r="G1288" s="30">
        <v>775</v>
      </c>
      <c r="H1288" s="85" t="s">
        <v>1578</v>
      </c>
      <c r="I1288" s="85" t="s">
        <v>17</v>
      </c>
      <c r="J1288" s="87"/>
      <c r="K1288" s="126">
        <v>0.05</v>
      </c>
    </row>
    <row r="1289" s="80" customFormat="1" ht="12" spans="1:11">
      <c r="A1289" s="28" t="s">
        <v>1579</v>
      </c>
      <c r="B1289" s="28"/>
      <c r="C1289" s="28"/>
      <c r="D1289" s="28"/>
      <c r="E1289" s="28" t="s">
        <v>1580</v>
      </c>
      <c r="F1289" s="28"/>
      <c r="G1289" s="30"/>
      <c r="H1289" s="85"/>
      <c r="I1289" s="85"/>
      <c r="J1289" s="87"/>
      <c r="K1289" s="126">
        <v>0</v>
      </c>
    </row>
    <row r="1290" s="80" customFormat="1" ht="12" spans="1:11">
      <c r="A1290" s="28"/>
      <c r="B1290" s="28"/>
      <c r="C1290" s="28"/>
      <c r="D1290" s="28"/>
      <c r="E1290" s="28"/>
      <c r="F1290" s="29" t="s">
        <v>12</v>
      </c>
      <c r="G1290" s="30">
        <v>776</v>
      </c>
      <c r="H1290" s="85" t="s">
        <v>1581</v>
      </c>
      <c r="I1290" s="85" t="s">
        <v>17</v>
      </c>
      <c r="J1290" s="87"/>
      <c r="K1290" s="126">
        <v>0</v>
      </c>
    </row>
    <row r="1291" s="80" customFormat="1" ht="12" spans="1:11">
      <c r="A1291" s="28"/>
      <c r="B1291" s="28"/>
      <c r="C1291" s="28"/>
      <c r="D1291" s="28"/>
      <c r="E1291" s="28"/>
      <c r="F1291" s="29" t="s">
        <v>12</v>
      </c>
      <c r="G1291" s="30">
        <v>777</v>
      </c>
      <c r="H1291" s="85" t="s">
        <v>1582</v>
      </c>
      <c r="I1291" s="85" t="s">
        <v>17</v>
      </c>
      <c r="J1291" s="87"/>
      <c r="K1291" s="126">
        <v>0</v>
      </c>
    </row>
    <row r="1292" s="80" customFormat="1" ht="12" spans="1:11">
      <c r="A1292" s="28"/>
      <c r="B1292" s="28"/>
      <c r="C1292" s="28"/>
      <c r="D1292" s="28"/>
      <c r="E1292" s="28"/>
      <c r="F1292" s="29" t="s">
        <v>15</v>
      </c>
      <c r="G1292" s="30">
        <v>778</v>
      </c>
      <c r="H1292" s="129" t="s">
        <v>1583</v>
      </c>
      <c r="I1292" s="129"/>
      <c r="J1292" s="87" t="s">
        <v>1584</v>
      </c>
      <c r="K1292" s="126">
        <v>0.15</v>
      </c>
    </row>
    <row r="1293" s="80" customFormat="1" ht="12" spans="1:11">
      <c r="A1293" s="28"/>
      <c r="B1293" s="28"/>
      <c r="C1293" s="28"/>
      <c r="D1293" s="28"/>
      <c r="E1293" s="28"/>
      <c r="F1293" s="29" t="s">
        <v>15</v>
      </c>
      <c r="G1293" s="30">
        <v>779</v>
      </c>
      <c r="H1293" s="129" t="s">
        <v>1585</v>
      </c>
      <c r="I1293" s="129"/>
      <c r="J1293" s="85" t="s">
        <v>1584</v>
      </c>
      <c r="K1293" s="126">
        <v>0.15</v>
      </c>
    </row>
    <row r="1294" s="80" customFormat="1" ht="12" spans="1:11">
      <c r="A1294" s="28" t="s">
        <v>1586</v>
      </c>
      <c r="B1294" s="28"/>
      <c r="C1294" s="28"/>
      <c r="D1294" s="28"/>
      <c r="E1294" s="28" t="s">
        <v>1587</v>
      </c>
      <c r="F1294" s="28"/>
      <c r="G1294" s="30"/>
      <c r="H1294" s="85"/>
      <c r="I1294" s="85"/>
      <c r="J1294" s="87"/>
      <c r="K1294" s="126">
        <v>0</v>
      </c>
    </row>
    <row r="1295" s="80" customFormat="1" ht="24" spans="1:11">
      <c r="A1295" s="28"/>
      <c r="B1295" s="28"/>
      <c r="C1295" s="28"/>
      <c r="D1295" s="28"/>
      <c r="E1295" s="28"/>
      <c r="F1295" s="29" t="s">
        <v>15</v>
      </c>
      <c r="G1295" s="30">
        <v>780</v>
      </c>
      <c r="H1295" s="85" t="s">
        <v>1588</v>
      </c>
      <c r="I1295" s="85" t="s">
        <v>17</v>
      </c>
      <c r="J1295" s="87"/>
      <c r="K1295" s="126">
        <v>0.05</v>
      </c>
    </row>
    <row r="1296" s="80" customFormat="1" ht="12" spans="1:11">
      <c r="A1296" s="28"/>
      <c r="B1296" s="28"/>
      <c r="C1296" s="28"/>
      <c r="D1296" s="28"/>
      <c r="E1296" s="28"/>
      <c r="F1296" s="29" t="s">
        <v>15</v>
      </c>
      <c r="G1296" s="30">
        <v>781</v>
      </c>
      <c r="H1296" s="85" t="s">
        <v>1589</v>
      </c>
      <c r="I1296" s="85" t="s">
        <v>17</v>
      </c>
      <c r="J1296" s="87"/>
      <c r="K1296" s="126">
        <v>0.05</v>
      </c>
    </row>
    <row r="1297" s="80" customFormat="1" ht="12" spans="1:11">
      <c r="A1297" s="28"/>
      <c r="B1297" s="28"/>
      <c r="C1297" s="28"/>
      <c r="D1297" s="28"/>
      <c r="E1297" s="28"/>
      <c r="F1297" s="29" t="s">
        <v>15</v>
      </c>
      <c r="G1297" s="30">
        <v>782</v>
      </c>
      <c r="H1297" s="85" t="s">
        <v>1590</v>
      </c>
      <c r="I1297" s="85" t="s">
        <v>17</v>
      </c>
      <c r="J1297" s="87"/>
      <c r="K1297" s="126">
        <v>0.05</v>
      </c>
    </row>
    <row r="1298" s="80" customFormat="1" ht="12" spans="1:11">
      <c r="A1298" s="28"/>
      <c r="B1298" s="28"/>
      <c r="C1298" s="28"/>
      <c r="D1298" s="28"/>
      <c r="E1298" s="28"/>
      <c r="F1298" s="29" t="s">
        <v>15</v>
      </c>
      <c r="G1298" s="30">
        <v>783</v>
      </c>
      <c r="H1298" s="85" t="s">
        <v>1591</v>
      </c>
      <c r="I1298" s="85" t="s">
        <v>17</v>
      </c>
      <c r="J1298" s="87"/>
      <c r="K1298" s="126">
        <v>0.2</v>
      </c>
    </row>
    <row r="1299" s="80" customFormat="1" ht="12" spans="1:11">
      <c r="A1299" s="28" t="s">
        <v>1592</v>
      </c>
      <c r="B1299" s="28"/>
      <c r="C1299" s="28"/>
      <c r="D1299" s="28" t="s">
        <v>1593</v>
      </c>
      <c r="E1299" s="28"/>
      <c r="F1299" s="29"/>
      <c r="G1299" s="30"/>
      <c r="H1299" s="85"/>
      <c r="I1299" s="85"/>
      <c r="J1299" s="87"/>
      <c r="K1299" s="126">
        <v>0</v>
      </c>
    </row>
    <row r="1300" s="80" customFormat="1" ht="12" spans="1:11">
      <c r="A1300" s="28" t="s">
        <v>1594</v>
      </c>
      <c r="B1300" s="28"/>
      <c r="C1300" s="28"/>
      <c r="D1300" s="28"/>
      <c r="E1300" s="28" t="s">
        <v>1593</v>
      </c>
      <c r="F1300" s="29"/>
      <c r="G1300" s="30"/>
      <c r="H1300" s="85"/>
      <c r="I1300" s="40"/>
      <c r="J1300" s="87"/>
      <c r="K1300" s="126">
        <v>0</v>
      </c>
    </row>
    <row r="1301" s="80" customFormat="1" ht="12" spans="1:11">
      <c r="A1301" s="28"/>
      <c r="B1301" s="28"/>
      <c r="C1301" s="28"/>
      <c r="D1301" s="28"/>
      <c r="E1301" s="28"/>
      <c r="F1301" s="29" t="s">
        <v>12</v>
      </c>
      <c r="G1301" s="30">
        <v>784</v>
      </c>
      <c r="H1301" s="85" t="s">
        <v>1595</v>
      </c>
      <c r="I1301" s="85" t="s">
        <v>17</v>
      </c>
      <c r="J1301" s="87"/>
      <c r="K1301" s="126">
        <v>0</v>
      </c>
    </row>
    <row r="1302" s="80" customFormat="1" ht="12" spans="1:11">
      <c r="A1302" s="28"/>
      <c r="B1302" s="28"/>
      <c r="C1302" s="28"/>
      <c r="D1302" s="28"/>
      <c r="E1302" s="28"/>
      <c r="F1302" s="29" t="s">
        <v>15</v>
      </c>
      <c r="G1302" s="30">
        <v>785</v>
      </c>
      <c r="H1302" s="85" t="s">
        <v>1596</v>
      </c>
      <c r="I1302" s="85" t="s">
        <v>17</v>
      </c>
      <c r="J1302" s="87"/>
      <c r="K1302" s="126">
        <v>0.05</v>
      </c>
    </row>
    <row r="1303" s="80" customFormat="1" ht="12" spans="1:11">
      <c r="A1303" s="28" t="s">
        <v>1597</v>
      </c>
      <c r="B1303" s="28"/>
      <c r="C1303" s="28" t="s">
        <v>1598</v>
      </c>
      <c r="D1303" s="28"/>
      <c r="E1303" s="28"/>
      <c r="F1303" s="29"/>
      <c r="G1303" s="30"/>
      <c r="H1303" s="85"/>
      <c r="I1303" s="85"/>
      <c r="J1303" s="87"/>
      <c r="K1303" s="126">
        <v>0</v>
      </c>
    </row>
    <row r="1304" s="80" customFormat="1" ht="12" spans="1:11">
      <c r="A1304" s="28" t="s">
        <v>1599</v>
      </c>
      <c r="B1304" s="28"/>
      <c r="C1304" s="28"/>
      <c r="D1304" s="28" t="s">
        <v>1600</v>
      </c>
      <c r="E1304" s="28"/>
      <c r="F1304" s="28"/>
      <c r="G1304" s="30"/>
      <c r="H1304" s="85"/>
      <c r="I1304" s="85"/>
      <c r="J1304" s="87"/>
      <c r="K1304" s="126">
        <v>0</v>
      </c>
    </row>
    <row r="1305" s="80" customFormat="1" ht="12" spans="1:11">
      <c r="A1305" s="28" t="s">
        <v>1601</v>
      </c>
      <c r="B1305" s="28"/>
      <c r="C1305" s="28"/>
      <c r="D1305" s="28"/>
      <c r="E1305" s="28" t="s">
        <v>1602</v>
      </c>
      <c r="F1305" s="28"/>
      <c r="G1305" s="30"/>
      <c r="H1305" s="28"/>
      <c r="I1305" s="85"/>
      <c r="J1305" s="87"/>
      <c r="K1305" s="126">
        <v>0</v>
      </c>
    </row>
    <row r="1306" s="80" customFormat="1" ht="12" spans="1:11">
      <c r="A1306" s="28"/>
      <c r="B1306" s="28"/>
      <c r="C1306" s="28"/>
      <c r="D1306" s="28"/>
      <c r="E1306" s="28"/>
      <c r="F1306" s="29" t="s">
        <v>12</v>
      </c>
      <c r="G1306" s="30" t="s">
        <v>1030</v>
      </c>
      <c r="H1306" s="85" t="s">
        <v>1027</v>
      </c>
      <c r="I1306" s="85" t="s">
        <v>17</v>
      </c>
      <c r="J1306" s="87"/>
      <c r="K1306" s="126">
        <v>0</v>
      </c>
    </row>
    <row r="1307" s="80" customFormat="1" ht="12" spans="1:11">
      <c r="A1307" s="28"/>
      <c r="B1307" s="28"/>
      <c r="C1307" s="28"/>
      <c r="D1307" s="28"/>
      <c r="E1307" s="28"/>
      <c r="F1307" s="29" t="s">
        <v>12</v>
      </c>
      <c r="G1307" s="30">
        <v>786</v>
      </c>
      <c r="H1307" s="85" t="s">
        <v>1603</v>
      </c>
      <c r="I1307" s="40" t="s">
        <v>17</v>
      </c>
      <c r="J1307" s="87"/>
      <c r="K1307" s="126">
        <v>0</v>
      </c>
    </row>
    <row r="1308" s="80" customFormat="1" ht="12" spans="1:11">
      <c r="A1308" s="28"/>
      <c r="B1308" s="28"/>
      <c r="C1308" s="28"/>
      <c r="D1308" s="28"/>
      <c r="E1308" s="28"/>
      <c r="F1308" s="29" t="s">
        <v>15</v>
      </c>
      <c r="G1308" s="30" t="s">
        <v>1604</v>
      </c>
      <c r="H1308" s="85" t="s">
        <v>1603</v>
      </c>
      <c r="I1308" s="85" t="s">
        <v>43</v>
      </c>
      <c r="J1308" s="87"/>
      <c r="K1308" s="126">
        <v>0.2</v>
      </c>
    </row>
    <row r="1309" s="80" customFormat="1" ht="12" spans="1:11">
      <c r="A1309" s="28"/>
      <c r="B1309" s="28"/>
      <c r="C1309" s="28"/>
      <c r="D1309" s="28"/>
      <c r="E1309" s="28"/>
      <c r="F1309" s="29" t="s">
        <v>15</v>
      </c>
      <c r="G1309" s="30" t="s">
        <v>1030</v>
      </c>
      <c r="H1309" s="85" t="s">
        <v>1027</v>
      </c>
      <c r="I1309" s="85" t="s">
        <v>29</v>
      </c>
      <c r="J1309" s="87"/>
      <c r="K1309" s="126">
        <v>0.05</v>
      </c>
    </row>
    <row r="1310" s="80" customFormat="1" ht="12" spans="1:11">
      <c r="A1310" s="28"/>
      <c r="B1310" s="28"/>
      <c r="C1310" s="28"/>
      <c r="D1310" s="28"/>
      <c r="E1310" s="28"/>
      <c r="F1310" s="29" t="s">
        <v>15</v>
      </c>
      <c r="G1310" s="30" t="s">
        <v>1030</v>
      </c>
      <c r="H1310" s="85" t="s">
        <v>1027</v>
      </c>
      <c r="I1310" s="85" t="s">
        <v>43</v>
      </c>
      <c r="J1310" s="87"/>
      <c r="K1310" s="126">
        <v>0.05</v>
      </c>
    </row>
    <row r="1311" s="80" customFormat="1" ht="12" spans="1:11">
      <c r="A1311" s="28"/>
      <c r="B1311" s="28"/>
      <c r="C1311" s="28"/>
      <c r="D1311" s="28"/>
      <c r="E1311" s="28"/>
      <c r="F1311" s="29" t="s">
        <v>15</v>
      </c>
      <c r="G1311" s="30">
        <v>787</v>
      </c>
      <c r="H1311" s="85" t="s">
        <v>1605</v>
      </c>
      <c r="I1311" s="85" t="s">
        <v>17</v>
      </c>
      <c r="J1311" s="87"/>
      <c r="K1311" s="126">
        <v>0.1</v>
      </c>
    </row>
    <row r="1312" s="80" customFormat="1" ht="12" spans="1:11">
      <c r="A1312" s="28"/>
      <c r="B1312" s="28"/>
      <c r="C1312" s="28"/>
      <c r="D1312" s="28"/>
      <c r="E1312" s="28"/>
      <c r="F1312" s="29" t="s">
        <v>15</v>
      </c>
      <c r="G1312" s="30">
        <v>788</v>
      </c>
      <c r="H1312" s="85" t="s">
        <v>1606</v>
      </c>
      <c r="I1312" s="85" t="s">
        <v>17</v>
      </c>
      <c r="J1312" s="87"/>
      <c r="K1312" s="126">
        <v>0.1</v>
      </c>
    </row>
    <row r="1313" s="80" customFormat="1" ht="12" spans="1:11">
      <c r="A1313" s="28"/>
      <c r="B1313" s="28"/>
      <c r="C1313" s="28"/>
      <c r="D1313" s="28"/>
      <c r="E1313" s="28"/>
      <c r="F1313" s="29" t="s">
        <v>15</v>
      </c>
      <c r="G1313" s="30">
        <v>789</v>
      </c>
      <c r="H1313" s="85" t="s">
        <v>1607</v>
      </c>
      <c r="I1313" s="85" t="s">
        <v>17</v>
      </c>
      <c r="J1313" s="87"/>
      <c r="K1313" s="126">
        <v>0.2</v>
      </c>
    </row>
    <row r="1314" s="80" customFormat="1" ht="12" spans="1:11">
      <c r="A1314" s="28"/>
      <c r="B1314" s="28"/>
      <c r="C1314" s="28"/>
      <c r="D1314" s="28"/>
      <c r="E1314" s="28"/>
      <c r="F1314" s="29" t="s">
        <v>15</v>
      </c>
      <c r="G1314" s="30" t="s">
        <v>1608</v>
      </c>
      <c r="H1314" s="85" t="s">
        <v>1607</v>
      </c>
      <c r="I1314" s="40" t="s">
        <v>43</v>
      </c>
      <c r="J1314" s="87"/>
      <c r="K1314" s="126">
        <v>0.2</v>
      </c>
    </row>
    <row r="1315" s="80" customFormat="1" ht="12" spans="1:11">
      <c r="A1315" s="28" t="s">
        <v>1609</v>
      </c>
      <c r="B1315" s="28"/>
      <c r="C1315" s="28"/>
      <c r="D1315" s="28"/>
      <c r="E1315" s="28" t="s">
        <v>1610</v>
      </c>
      <c r="F1315" s="29"/>
      <c r="G1315" s="30"/>
      <c r="H1315" s="85"/>
      <c r="I1315" s="85"/>
      <c r="J1315" s="87"/>
      <c r="K1315" s="126">
        <v>0</v>
      </c>
    </row>
    <row r="1316" s="80" customFormat="1" ht="12" spans="1:11">
      <c r="A1316" s="28"/>
      <c r="B1316" s="28"/>
      <c r="C1316" s="28"/>
      <c r="D1316" s="28"/>
      <c r="E1316" s="28"/>
      <c r="F1316" s="29" t="s">
        <v>15</v>
      </c>
      <c r="G1316" s="30">
        <v>790</v>
      </c>
      <c r="H1316" s="85" t="s">
        <v>1611</v>
      </c>
      <c r="I1316" s="85" t="s">
        <v>17</v>
      </c>
      <c r="J1316" s="87"/>
      <c r="K1316" s="126">
        <v>0.1</v>
      </c>
    </row>
    <row r="1317" s="80" customFormat="1" ht="12" spans="1:11">
      <c r="A1317" s="28"/>
      <c r="B1317" s="28"/>
      <c r="C1317" s="28"/>
      <c r="D1317" s="28"/>
      <c r="E1317" s="28"/>
      <c r="F1317" s="29" t="s">
        <v>15</v>
      </c>
      <c r="G1317" s="30" t="s">
        <v>1612</v>
      </c>
      <c r="H1317" s="85" t="s">
        <v>1611</v>
      </c>
      <c r="I1317" s="85" t="s">
        <v>72</v>
      </c>
      <c r="J1317" s="87"/>
      <c r="K1317" s="126">
        <v>0.1</v>
      </c>
    </row>
    <row r="1318" s="80" customFormat="1" ht="12" spans="1:11">
      <c r="A1318" s="28"/>
      <c r="B1318" s="28"/>
      <c r="C1318" s="28"/>
      <c r="D1318" s="28"/>
      <c r="E1318" s="28"/>
      <c r="F1318" s="29" t="s">
        <v>15</v>
      </c>
      <c r="G1318" s="30" t="s">
        <v>1612</v>
      </c>
      <c r="H1318" s="85" t="s">
        <v>1611</v>
      </c>
      <c r="I1318" s="85" t="s">
        <v>29</v>
      </c>
      <c r="J1318" s="87"/>
      <c r="K1318" s="126">
        <v>0.1</v>
      </c>
    </row>
    <row r="1319" s="80" customFormat="1" ht="12" spans="1:11">
      <c r="A1319" s="28" t="s">
        <v>1613</v>
      </c>
      <c r="B1319" s="28"/>
      <c r="C1319" s="28"/>
      <c r="D1319" s="28"/>
      <c r="E1319" s="28" t="s">
        <v>1614</v>
      </c>
      <c r="F1319" s="29"/>
      <c r="G1319" s="30"/>
      <c r="H1319" s="85"/>
      <c r="I1319" s="85"/>
      <c r="J1319" s="87"/>
      <c r="K1319" s="126">
        <v>0</v>
      </c>
    </row>
    <row r="1320" s="80" customFormat="1" ht="12" spans="1:11">
      <c r="A1320" s="28"/>
      <c r="B1320" s="28"/>
      <c r="C1320" s="28"/>
      <c r="D1320" s="28"/>
      <c r="E1320" s="28"/>
      <c r="F1320" s="29" t="s">
        <v>15</v>
      </c>
      <c r="G1320" s="30">
        <v>791</v>
      </c>
      <c r="H1320" s="85" t="s">
        <v>1615</v>
      </c>
      <c r="I1320" s="85" t="s">
        <v>43</v>
      </c>
      <c r="J1320" s="87"/>
      <c r="K1320" s="126">
        <v>0.2</v>
      </c>
    </row>
    <row r="1321" s="80" customFormat="1" ht="12" spans="1:11">
      <c r="A1321" s="28"/>
      <c r="B1321" s="28"/>
      <c r="C1321" s="28"/>
      <c r="D1321" s="28"/>
      <c r="E1321" s="28"/>
      <c r="F1321" s="29" t="s">
        <v>15</v>
      </c>
      <c r="G1321" s="30" t="s">
        <v>1616</v>
      </c>
      <c r="H1321" s="85" t="s">
        <v>1617</v>
      </c>
      <c r="I1321" s="40" t="s">
        <v>43</v>
      </c>
      <c r="J1321" s="87"/>
      <c r="K1321" s="126">
        <v>0.2</v>
      </c>
    </row>
    <row r="1322" s="80" customFormat="1" ht="12" spans="1:11">
      <c r="A1322" s="28"/>
      <c r="B1322" s="28"/>
      <c r="C1322" s="28"/>
      <c r="D1322" s="28"/>
      <c r="E1322" s="28"/>
      <c r="F1322" s="29" t="s">
        <v>15</v>
      </c>
      <c r="G1322" s="30" t="s">
        <v>1616</v>
      </c>
      <c r="H1322" s="85" t="s">
        <v>1618</v>
      </c>
      <c r="I1322" s="85" t="s">
        <v>43</v>
      </c>
      <c r="J1322" s="87"/>
      <c r="K1322" s="126">
        <v>0.2</v>
      </c>
    </row>
    <row r="1323" s="80" customFormat="1" ht="12" spans="1:11">
      <c r="A1323" s="28" t="s">
        <v>1619</v>
      </c>
      <c r="B1323" s="28"/>
      <c r="C1323" s="28"/>
      <c r="D1323" s="28"/>
      <c r="E1323" s="28" t="s">
        <v>1620</v>
      </c>
      <c r="F1323" s="28"/>
      <c r="G1323" s="30"/>
      <c r="H1323" s="28"/>
      <c r="I1323" s="85"/>
      <c r="J1323" s="87"/>
      <c r="K1323" s="126">
        <v>0</v>
      </c>
    </row>
    <row r="1324" s="80" customFormat="1" ht="12" spans="1:11">
      <c r="A1324" s="28"/>
      <c r="B1324" s="28"/>
      <c r="C1324" s="28"/>
      <c r="D1324" s="28"/>
      <c r="E1324" s="28"/>
      <c r="F1324" s="29" t="s">
        <v>15</v>
      </c>
      <c r="G1324" s="30">
        <v>792</v>
      </c>
      <c r="H1324" s="85" t="s">
        <v>1621</v>
      </c>
      <c r="I1324" s="85" t="s">
        <v>17</v>
      </c>
      <c r="J1324" s="87"/>
      <c r="K1324" s="126">
        <v>0.05</v>
      </c>
    </row>
    <row r="1325" s="80" customFormat="1" ht="12" spans="1:11">
      <c r="A1325" s="28"/>
      <c r="B1325" s="28"/>
      <c r="C1325" s="28"/>
      <c r="D1325" s="28"/>
      <c r="E1325" s="28"/>
      <c r="F1325" s="29" t="s">
        <v>15</v>
      </c>
      <c r="G1325" s="30">
        <v>793</v>
      </c>
      <c r="H1325" s="85" t="s">
        <v>1622</v>
      </c>
      <c r="I1325" s="85" t="s">
        <v>17</v>
      </c>
      <c r="J1325" s="87" t="s">
        <v>1623</v>
      </c>
      <c r="K1325" s="126">
        <v>0.1</v>
      </c>
    </row>
    <row r="1326" s="80" customFormat="1" ht="12" spans="1:11">
      <c r="A1326" s="28"/>
      <c r="B1326" s="28"/>
      <c r="C1326" s="28"/>
      <c r="D1326" s="28"/>
      <c r="E1326" s="28"/>
      <c r="F1326" s="29" t="s">
        <v>15</v>
      </c>
      <c r="G1326" s="30">
        <v>794</v>
      </c>
      <c r="H1326" s="85" t="s">
        <v>1624</v>
      </c>
      <c r="I1326" s="85" t="s">
        <v>17</v>
      </c>
      <c r="J1326" s="87"/>
      <c r="K1326" s="126">
        <v>0.2</v>
      </c>
    </row>
    <row r="1327" s="80" customFormat="1" ht="12" spans="1:11">
      <c r="A1327" s="28"/>
      <c r="B1327" s="28"/>
      <c r="C1327" s="28"/>
      <c r="D1327" s="28"/>
      <c r="E1327" s="28"/>
      <c r="F1327" s="29" t="s">
        <v>15</v>
      </c>
      <c r="G1327" s="30">
        <v>795</v>
      </c>
      <c r="H1327" s="85" t="s">
        <v>1625</v>
      </c>
      <c r="I1327" s="85" t="s">
        <v>17</v>
      </c>
      <c r="J1327" s="87"/>
      <c r="K1327" s="126">
        <v>0.1</v>
      </c>
    </row>
    <row r="1328" s="80" customFormat="1" ht="24" spans="1:11">
      <c r="A1328" s="28"/>
      <c r="B1328" s="28"/>
      <c r="C1328" s="28"/>
      <c r="D1328" s="28"/>
      <c r="E1328" s="28"/>
      <c r="F1328" s="29" t="s">
        <v>15</v>
      </c>
      <c r="G1328" s="30">
        <v>796</v>
      </c>
      <c r="H1328" s="85" t="s">
        <v>1626</v>
      </c>
      <c r="I1328" s="40" t="s">
        <v>17</v>
      </c>
      <c r="J1328" s="87" t="s">
        <v>1627</v>
      </c>
      <c r="K1328" s="126">
        <v>0.2</v>
      </c>
    </row>
    <row r="1329" s="80" customFormat="1" ht="12" spans="1:11">
      <c r="A1329" s="28"/>
      <c r="B1329" s="28"/>
      <c r="C1329" s="28"/>
      <c r="D1329" s="28"/>
      <c r="E1329" s="28"/>
      <c r="F1329" s="29" t="s">
        <v>15</v>
      </c>
      <c r="G1329" s="30">
        <v>797</v>
      </c>
      <c r="H1329" s="85" t="s">
        <v>1628</v>
      </c>
      <c r="I1329" s="85" t="s">
        <v>72</v>
      </c>
      <c r="J1329" s="87" t="s">
        <v>1623</v>
      </c>
      <c r="K1329" s="126">
        <v>0.2</v>
      </c>
    </row>
    <row r="1330" s="80" customFormat="1" ht="12" spans="1:11">
      <c r="A1330" s="28"/>
      <c r="B1330" s="28"/>
      <c r="C1330" s="28"/>
      <c r="D1330" s="28"/>
      <c r="E1330" s="28"/>
      <c r="F1330" s="29" t="s">
        <v>15</v>
      </c>
      <c r="G1330" s="30" t="s">
        <v>1629</v>
      </c>
      <c r="H1330" s="85" t="s">
        <v>1628</v>
      </c>
      <c r="I1330" s="85" t="s">
        <v>43</v>
      </c>
      <c r="J1330" s="87" t="s">
        <v>1623</v>
      </c>
      <c r="K1330" s="126">
        <v>0.2</v>
      </c>
    </row>
    <row r="1331" s="80" customFormat="1" ht="24" spans="1:11">
      <c r="A1331" s="28"/>
      <c r="B1331" s="28"/>
      <c r="C1331" s="28"/>
      <c r="D1331" s="28"/>
      <c r="E1331" s="28"/>
      <c r="F1331" s="29" t="s">
        <v>15</v>
      </c>
      <c r="G1331" s="30">
        <v>798</v>
      </c>
      <c r="H1331" s="85" t="s">
        <v>1630</v>
      </c>
      <c r="I1331" s="85" t="s">
        <v>17</v>
      </c>
      <c r="J1331" s="87" t="s">
        <v>1627</v>
      </c>
      <c r="K1331" s="126">
        <v>0.05</v>
      </c>
    </row>
    <row r="1332" s="80" customFormat="1" ht="12" spans="1:11">
      <c r="A1332" s="28"/>
      <c r="B1332" s="28"/>
      <c r="C1332" s="28"/>
      <c r="D1332" s="28"/>
      <c r="E1332" s="28"/>
      <c r="F1332" s="29" t="s">
        <v>15</v>
      </c>
      <c r="G1332" s="30">
        <v>799</v>
      </c>
      <c r="H1332" s="85" t="s">
        <v>1631</v>
      </c>
      <c r="I1332" s="85" t="s">
        <v>17</v>
      </c>
      <c r="J1332" s="87"/>
      <c r="K1332" s="126">
        <v>0.2</v>
      </c>
    </row>
    <row r="1333" s="80" customFormat="1" ht="12" spans="1:11">
      <c r="A1333" s="28"/>
      <c r="B1333" s="28"/>
      <c r="C1333" s="28"/>
      <c r="D1333" s="28"/>
      <c r="E1333" s="28"/>
      <c r="F1333" s="29" t="s">
        <v>15</v>
      </c>
      <c r="G1333" s="30">
        <v>800</v>
      </c>
      <c r="H1333" s="129" t="s">
        <v>1632</v>
      </c>
      <c r="I1333" s="85" t="s">
        <v>17</v>
      </c>
      <c r="J1333" s="87"/>
      <c r="K1333" s="126">
        <v>0.2</v>
      </c>
    </row>
    <row r="1334" s="80" customFormat="1" ht="24" spans="1:11">
      <c r="A1334" s="28"/>
      <c r="B1334" s="28"/>
      <c r="C1334" s="28"/>
      <c r="D1334" s="28"/>
      <c r="E1334" s="28"/>
      <c r="F1334" s="29" t="s">
        <v>15</v>
      </c>
      <c r="G1334" s="30">
        <v>801</v>
      </c>
      <c r="H1334" s="129" t="s">
        <v>1633</v>
      </c>
      <c r="I1334" s="85"/>
      <c r="J1334" s="85" t="s">
        <v>1634</v>
      </c>
      <c r="K1334" s="126">
        <v>0.15</v>
      </c>
    </row>
    <row r="1335" s="80" customFormat="1" ht="12" spans="1:11">
      <c r="A1335" s="28" t="s">
        <v>1635</v>
      </c>
      <c r="B1335" s="28"/>
      <c r="C1335" s="28"/>
      <c r="D1335" s="28"/>
      <c r="E1335" s="28" t="s">
        <v>1636</v>
      </c>
      <c r="F1335" s="28"/>
      <c r="G1335" s="30"/>
      <c r="H1335" s="85"/>
      <c r="I1335" s="85"/>
      <c r="J1335" s="87"/>
      <c r="K1335" s="126">
        <v>0</v>
      </c>
    </row>
    <row r="1336" s="80" customFormat="1" ht="12" spans="1:11">
      <c r="A1336" s="28"/>
      <c r="B1336" s="28"/>
      <c r="C1336" s="28"/>
      <c r="D1336" s="28"/>
      <c r="E1336" s="28"/>
      <c r="F1336" s="29" t="s">
        <v>15</v>
      </c>
      <c r="G1336" s="30">
        <v>802</v>
      </c>
      <c r="H1336" s="85" t="s">
        <v>1637</v>
      </c>
      <c r="I1336" s="40" t="s">
        <v>17</v>
      </c>
      <c r="J1336" s="87" t="s">
        <v>1623</v>
      </c>
      <c r="K1336" s="126">
        <v>0.2</v>
      </c>
    </row>
    <row r="1337" s="80" customFormat="1" ht="12" spans="1:11">
      <c r="A1337" s="28" t="s">
        <v>1638</v>
      </c>
      <c r="B1337" s="28"/>
      <c r="C1337" s="28"/>
      <c r="D1337" s="28"/>
      <c r="E1337" s="28" t="s">
        <v>1639</v>
      </c>
      <c r="F1337" s="28"/>
      <c r="G1337" s="30"/>
      <c r="H1337" s="85"/>
      <c r="I1337" s="85"/>
      <c r="J1337" s="87"/>
      <c r="K1337" s="126">
        <v>0</v>
      </c>
    </row>
    <row r="1338" s="80" customFormat="1" ht="12" spans="1:11">
      <c r="A1338" s="28"/>
      <c r="B1338" s="28"/>
      <c r="C1338" s="28"/>
      <c r="D1338" s="28"/>
      <c r="E1338" s="28"/>
      <c r="F1338" s="29" t="s">
        <v>15</v>
      </c>
      <c r="G1338" s="30">
        <v>803</v>
      </c>
      <c r="H1338" s="85" t="s">
        <v>1640</v>
      </c>
      <c r="I1338" s="85" t="s">
        <v>17</v>
      </c>
      <c r="J1338" s="87"/>
      <c r="K1338" s="126">
        <v>0.2</v>
      </c>
    </row>
    <row r="1339" s="80" customFormat="1" ht="12" spans="1:11">
      <c r="A1339" s="28"/>
      <c r="B1339" s="28"/>
      <c r="C1339" s="28"/>
      <c r="D1339" s="28"/>
      <c r="E1339" s="28"/>
      <c r="F1339" s="29" t="s">
        <v>15</v>
      </c>
      <c r="G1339" s="30" t="s">
        <v>1641</v>
      </c>
      <c r="H1339" s="85" t="s">
        <v>1640</v>
      </c>
      <c r="I1339" s="85" t="s">
        <v>29</v>
      </c>
      <c r="J1339" s="87"/>
      <c r="K1339" s="126">
        <v>0.2</v>
      </c>
    </row>
    <row r="1340" s="80" customFormat="1" ht="12" spans="1:11">
      <c r="A1340" s="28"/>
      <c r="B1340" s="28"/>
      <c r="C1340" s="28"/>
      <c r="D1340" s="28"/>
      <c r="E1340" s="28"/>
      <c r="F1340" s="29" t="s">
        <v>15</v>
      </c>
      <c r="G1340" s="30" t="s">
        <v>1641</v>
      </c>
      <c r="H1340" s="85" t="s">
        <v>1642</v>
      </c>
      <c r="I1340" s="85"/>
      <c r="J1340" s="87"/>
      <c r="K1340" s="126">
        <v>0.15</v>
      </c>
    </row>
    <row r="1341" s="80" customFormat="1" ht="12" spans="1:11">
      <c r="A1341" s="28"/>
      <c r="B1341" s="28"/>
      <c r="C1341" s="28"/>
      <c r="D1341" s="28"/>
      <c r="E1341" s="28"/>
      <c r="F1341" s="29" t="s">
        <v>15</v>
      </c>
      <c r="G1341" s="30">
        <v>804</v>
      </c>
      <c r="H1341" s="85" t="s">
        <v>1643</v>
      </c>
      <c r="I1341" s="85" t="s">
        <v>43</v>
      </c>
      <c r="J1341" s="87"/>
      <c r="K1341" s="126">
        <v>0.2</v>
      </c>
    </row>
    <row r="1342" s="80" customFormat="1" ht="12" spans="1:11">
      <c r="A1342" s="28"/>
      <c r="B1342" s="28"/>
      <c r="C1342" s="28"/>
      <c r="D1342" s="28"/>
      <c r="E1342" s="28"/>
      <c r="F1342" s="29" t="s">
        <v>15</v>
      </c>
      <c r="G1342" s="30">
        <v>805</v>
      </c>
      <c r="H1342" s="85" t="s">
        <v>1644</v>
      </c>
      <c r="I1342" s="85"/>
      <c r="J1342" s="87"/>
      <c r="K1342" s="126">
        <v>0.2</v>
      </c>
    </row>
    <row r="1343" s="80" customFormat="1" ht="12" spans="1:11">
      <c r="A1343" s="28" t="s">
        <v>1645</v>
      </c>
      <c r="B1343" s="28"/>
      <c r="C1343" s="28"/>
      <c r="D1343" s="28"/>
      <c r="E1343" s="28" t="s">
        <v>1646</v>
      </c>
      <c r="F1343" s="28"/>
      <c r="G1343" s="30"/>
      <c r="H1343" s="28"/>
      <c r="I1343" s="85"/>
      <c r="J1343" s="87"/>
      <c r="K1343" s="126">
        <v>0</v>
      </c>
    </row>
    <row r="1344" s="80" customFormat="1" ht="12" spans="1:11">
      <c r="A1344" s="28"/>
      <c r="B1344" s="28"/>
      <c r="C1344" s="28"/>
      <c r="D1344" s="28"/>
      <c r="E1344" s="28"/>
      <c r="F1344" s="29" t="s">
        <v>12</v>
      </c>
      <c r="G1344" s="30">
        <v>806</v>
      </c>
      <c r="H1344" s="85" t="s">
        <v>1647</v>
      </c>
      <c r="I1344" s="85"/>
      <c r="J1344" s="87" t="s">
        <v>410</v>
      </c>
      <c r="K1344" s="126">
        <v>0</v>
      </c>
    </row>
    <row r="1345" s="80" customFormat="1" ht="12" spans="1:11">
      <c r="A1345" s="28"/>
      <c r="B1345" s="28"/>
      <c r="C1345" s="28"/>
      <c r="D1345" s="28"/>
      <c r="E1345" s="28"/>
      <c r="F1345" s="29" t="s">
        <v>15</v>
      </c>
      <c r="G1345" s="30">
        <v>807</v>
      </c>
      <c r="H1345" s="85" t="s">
        <v>1648</v>
      </c>
      <c r="I1345" s="40" t="s">
        <v>17</v>
      </c>
      <c r="J1345" s="87" t="s">
        <v>1623</v>
      </c>
      <c r="K1345" s="126">
        <v>0.2</v>
      </c>
    </row>
    <row r="1346" s="80" customFormat="1" ht="12" spans="1:11">
      <c r="A1346" s="28"/>
      <c r="B1346" s="28"/>
      <c r="C1346" s="28"/>
      <c r="D1346" s="28"/>
      <c r="E1346" s="28"/>
      <c r="F1346" s="29" t="s">
        <v>15</v>
      </c>
      <c r="G1346" s="30">
        <v>808</v>
      </c>
      <c r="H1346" s="85" t="s">
        <v>1649</v>
      </c>
      <c r="I1346" s="85" t="s">
        <v>17</v>
      </c>
      <c r="J1346" s="87" t="s">
        <v>1623</v>
      </c>
      <c r="K1346" s="126">
        <v>0.2</v>
      </c>
    </row>
    <row r="1347" s="80" customFormat="1" ht="12" spans="1:11">
      <c r="A1347" s="28"/>
      <c r="B1347" s="28"/>
      <c r="C1347" s="28"/>
      <c r="D1347" s="28"/>
      <c r="E1347" s="28"/>
      <c r="F1347" s="29" t="s">
        <v>15</v>
      </c>
      <c r="G1347" s="30">
        <v>809</v>
      </c>
      <c r="H1347" s="85" t="s">
        <v>1650</v>
      </c>
      <c r="I1347" s="85"/>
      <c r="J1347" s="87" t="s">
        <v>1623</v>
      </c>
      <c r="K1347" s="126">
        <v>0.15</v>
      </c>
    </row>
    <row r="1348" s="80" customFormat="1" ht="12" spans="1:11">
      <c r="A1348" s="28"/>
      <c r="B1348" s="28"/>
      <c r="C1348" s="28"/>
      <c r="D1348" s="28"/>
      <c r="E1348" s="28"/>
      <c r="F1348" s="29" t="s">
        <v>15</v>
      </c>
      <c r="G1348" s="30">
        <v>810</v>
      </c>
      <c r="H1348" s="85" t="s">
        <v>1651</v>
      </c>
      <c r="I1348" s="85"/>
      <c r="J1348" s="87" t="s">
        <v>1623</v>
      </c>
      <c r="K1348" s="126">
        <v>0.15</v>
      </c>
    </row>
    <row r="1349" s="80" customFormat="1" ht="12" spans="1:11">
      <c r="A1349" s="28" t="s">
        <v>1652</v>
      </c>
      <c r="B1349" s="28"/>
      <c r="C1349" s="28"/>
      <c r="D1349" s="28"/>
      <c r="E1349" s="28" t="s">
        <v>1653</v>
      </c>
      <c r="F1349" s="29"/>
      <c r="G1349" s="30"/>
      <c r="H1349" s="85"/>
      <c r="I1349" s="85"/>
      <c r="J1349" s="87"/>
      <c r="K1349" s="126">
        <v>0</v>
      </c>
    </row>
    <row r="1350" s="80" customFormat="1" ht="12" spans="1:11">
      <c r="A1350" s="28"/>
      <c r="B1350" s="28"/>
      <c r="C1350" s="28"/>
      <c r="D1350" s="28"/>
      <c r="E1350" s="28"/>
      <c r="F1350" s="29" t="s">
        <v>15</v>
      </c>
      <c r="G1350" s="30">
        <v>811</v>
      </c>
      <c r="H1350" s="85" t="s">
        <v>1654</v>
      </c>
      <c r="I1350" s="85" t="s">
        <v>17</v>
      </c>
      <c r="J1350" s="87"/>
      <c r="K1350" s="126">
        <v>0.2</v>
      </c>
    </row>
    <row r="1351" s="80" customFormat="1" ht="48" spans="1:11">
      <c r="A1351" s="28"/>
      <c r="B1351" s="28"/>
      <c r="C1351" s="28"/>
      <c r="D1351" s="28"/>
      <c r="E1351" s="28"/>
      <c r="F1351" s="29" t="s">
        <v>15</v>
      </c>
      <c r="G1351" s="30">
        <v>812</v>
      </c>
      <c r="H1351" s="85" t="s">
        <v>1655</v>
      </c>
      <c r="I1351" s="85"/>
      <c r="J1351" s="87" t="s">
        <v>1656</v>
      </c>
      <c r="K1351" s="126">
        <v>0.15</v>
      </c>
    </row>
    <row r="1352" s="80" customFormat="1" ht="48" spans="1:11">
      <c r="A1352" s="28"/>
      <c r="B1352" s="28"/>
      <c r="C1352" s="28"/>
      <c r="D1352" s="28"/>
      <c r="E1352" s="28"/>
      <c r="F1352" s="29" t="s">
        <v>15</v>
      </c>
      <c r="G1352" s="30">
        <v>813</v>
      </c>
      <c r="H1352" s="85" t="s">
        <v>1657</v>
      </c>
      <c r="I1352" s="85"/>
      <c r="J1352" s="87" t="s">
        <v>1656</v>
      </c>
      <c r="K1352" s="126">
        <v>0.15</v>
      </c>
    </row>
    <row r="1353" s="80" customFormat="1" ht="12" spans="1:11">
      <c r="A1353" s="28"/>
      <c r="B1353" s="28"/>
      <c r="C1353" s="28"/>
      <c r="D1353" s="28"/>
      <c r="E1353" s="28"/>
      <c r="F1353" s="29" t="s">
        <v>15</v>
      </c>
      <c r="G1353" s="30">
        <v>814</v>
      </c>
      <c r="H1353" s="85" t="s">
        <v>1658</v>
      </c>
      <c r="I1353" s="85"/>
      <c r="J1353" s="85" t="s">
        <v>1659</v>
      </c>
      <c r="K1353" s="126">
        <v>0.15</v>
      </c>
    </row>
    <row r="1354" s="80" customFormat="1" ht="24" spans="1:11">
      <c r="A1354" s="28"/>
      <c r="B1354" s="28"/>
      <c r="C1354" s="28"/>
      <c r="D1354" s="28"/>
      <c r="E1354" s="28"/>
      <c r="F1354" s="29" t="s">
        <v>15</v>
      </c>
      <c r="G1354" s="30">
        <v>815</v>
      </c>
      <c r="H1354" s="85" t="s">
        <v>1660</v>
      </c>
      <c r="I1354" s="85"/>
      <c r="J1354" s="85" t="s">
        <v>1661</v>
      </c>
      <c r="K1354" s="126">
        <v>0.15</v>
      </c>
    </row>
    <row r="1355" s="80" customFormat="1" ht="36" spans="1:11">
      <c r="A1355" s="28"/>
      <c r="B1355" s="28"/>
      <c r="C1355" s="28"/>
      <c r="D1355" s="28"/>
      <c r="E1355" s="28"/>
      <c r="F1355" s="29" t="s">
        <v>15</v>
      </c>
      <c r="G1355" s="30">
        <v>816</v>
      </c>
      <c r="H1355" s="85" t="s">
        <v>1662</v>
      </c>
      <c r="I1355" s="85"/>
      <c r="J1355" s="85" t="s">
        <v>1663</v>
      </c>
      <c r="K1355" s="126">
        <v>0.15</v>
      </c>
    </row>
    <row r="1356" s="80" customFormat="1" ht="12" spans="1:11">
      <c r="A1356" s="28" t="s">
        <v>1664</v>
      </c>
      <c r="B1356" s="28"/>
      <c r="C1356" s="28" t="s">
        <v>1665</v>
      </c>
      <c r="D1356" s="28"/>
      <c r="E1356" s="28"/>
      <c r="F1356" s="29"/>
      <c r="G1356" s="30"/>
      <c r="H1356" s="85"/>
      <c r="I1356" s="85"/>
      <c r="J1356" s="87"/>
      <c r="K1356" s="126">
        <v>0</v>
      </c>
    </row>
    <row r="1357" s="80" customFormat="1" ht="12" spans="1:11">
      <c r="A1357" s="28" t="s">
        <v>1666</v>
      </c>
      <c r="B1357" s="28"/>
      <c r="C1357" s="28"/>
      <c r="D1357" s="28" t="s">
        <v>1667</v>
      </c>
      <c r="E1357" s="28"/>
      <c r="F1357" s="29"/>
      <c r="G1357" s="30"/>
      <c r="H1357" s="85"/>
      <c r="I1357" s="85"/>
      <c r="J1357" s="87"/>
      <c r="K1357" s="126">
        <v>0</v>
      </c>
    </row>
    <row r="1358" s="80" customFormat="1" ht="12" spans="1:11">
      <c r="A1358" s="28"/>
      <c r="B1358" s="28"/>
      <c r="C1358" s="28"/>
      <c r="D1358" s="28"/>
      <c r="E1358" s="28"/>
      <c r="F1358" s="29" t="s">
        <v>12</v>
      </c>
      <c r="G1358" s="30">
        <v>817</v>
      </c>
      <c r="H1358" s="85" t="s">
        <v>1668</v>
      </c>
      <c r="I1358" s="85" t="s">
        <v>43</v>
      </c>
      <c r="J1358" s="87"/>
      <c r="K1358" s="126">
        <v>0</v>
      </c>
    </row>
    <row r="1359" s="80" customFormat="1" ht="12" spans="1:11">
      <c r="A1359" s="28"/>
      <c r="B1359" s="28"/>
      <c r="C1359" s="28"/>
      <c r="D1359" s="28"/>
      <c r="E1359" s="28"/>
      <c r="F1359" s="29" t="s">
        <v>12</v>
      </c>
      <c r="G1359" s="30">
        <v>818</v>
      </c>
      <c r="H1359" s="85" t="s">
        <v>1669</v>
      </c>
      <c r="I1359" s="40" t="s">
        <v>43</v>
      </c>
      <c r="J1359" s="87"/>
      <c r="K1359" s="126">
        <v>0</v>
      </c>
    </row>
    <row r="1360" s="80" customFormat="1" ht="12" spans="1:11">
      <c r="A1360" s="28"/>
      <c r="B1360" s="28"/>
      <c r="C1360" s="28"/>
      <c r="D1360" s="28"/>
      <c r="E1360" s="28"/>
      <c r="F1360" s="29" t="s">
        <v>12</v>
      </c>
      <c r="G1360" s="30">
        <v>819</v>
      </c>
      <c r="H1360" s="85" t="s">
        <v>1670</v>
      </c>
      <c r="I1360" s="85" t="s">
        <v>43</v>
      </c>
      <c r="J1360" s="87"/>
      <c r="K1360" s="126">
        <v>0</v>
      </c>
    </row>
    <row r="1361" s="80" customFormat="1" ht="12" spans="1:11">
      <c r="A1361" s="28"/>
      <c r="B1361" s="28"/>
      <c r="C1361" s="28"/>
      <c r="D1361" s="28"/>
      <c r="E1361" s="28"/>
      <c r="F1361" s="29" t="s">
        <v>12</v>
      </c>
      <c r="G1361" s="30">
        <v>820</v>
      </c>
      <c r="H1361" s="85" t="s">
        <v>1671</v>
      </c>
      <c r="I1361" s="85" t="s">
        <v>43</v>
      </c>
      <c r="J1361" s="87"/>
      <c r="K1361" s="126">
        <v>0</v>
      </c>
    </row>
    <row r="1362" s="80" customFormat="1" ht="12" spans="1:11">
      <c r="A1362" s="28"/>
      <c r="B1362" s="28"/>
      <c r="C1362" s="28"/>
      <c r="D1362" s="28"/>
      <c r="E1362" s="28"/>
      <c r="F1362" s="29" t="s">
        <v>12</v>
      </c>
      <c r="G1362" s="30">
        <v>821</v>
      </c>
      <c r="H1362" s="85" t="s">
        <v>1672</v>
      </c>
      <c r="I1362" s="85" t="s">
        <v>43</v>
      </c>
      <c r="J1362" s="87"/>
      <c r="K1362" s="126">
        <v>0</v>
      </c>
    </row>
    <row r="1363" s="80" customFormat="1" ht="12" spans="1:11">
      <c r="A1363" s="28"/>
      <c r="B1363" s="28"/>
      <c r="C1363" s="28"/>
      <c r="D1363" s="28"/>
      <c r="E1363" s="28"/>
      <c r="F1363" s="29" t="s">
        <v>12</v>
      </c>
      <c r="G1363" s="30">
        <v>822</v>
      </c>
      <c r="H1363" s="85" t="s">
        <v>1673</v>
      </c>
      <c r="I1363" s="85" t="s">
        <v>43</v>
      </c>
      <c r="J1363" s="87"/>
      <c r="K1363" s="126">
        <v>0</v>
      </c>
    </row>
    <row r="1364" s="80" customFormat="1" ht="12" spans="1:11">
      <c r="A1364" s="28"/>
      <c r="B1364" s="28"/>
      <c r="C1364" s="28"/>
      <c r="D1364" s="28"/>
      <c r="E1364" s="28"/>
      <c r="F1364" s="29" t="s">
        <v>12</v>
      </c>
      <c r="G1364" s="30">
        <v>823</v>
      </c>
      <c r="H1364" s="85" t="s">
        <v>1674</v>
      </c>
      <c r="I1364" s="85" t="s">
        <v>43</v>
      </c>
      <c r="J1364" s="87"/>
      <c r="K1364" s="126">
        <v>0</v>
      </c>
    </row>
    <row r="1365" s="80" customFormat="1" ht="12" spans="1:11">
      <c r="A1365" s="28"/>
      <c r="B1365" s="28"/>
      <c r="C1365" s="28"/>
      <c r="D1365" s="28"/>
      <c r="E1365" s="28"/>
      <c r="F1365" s="29" t="s">
        <v>12</v>
      </c>
      <c r="G1365" s="30">
        <v>824</v>
      </c>
      <c r="H1365" s="85" t="s">
        <v>1675</v>
      </c>
      <c r="I1365" s="85" t="s">
        <v>43</v>
      </c>
      <c r="J1365" s="87"/>
      <c r="K1365" s="126">
        <v>0</v>
      </c>
    </row>
    <row r="1366" s="80" customFormat="1" ht="12" spans="1:11">
      <c r="A1366" s="28"/>
      <c r="B1366" s="28"/>
      <c r="C1366" s="28"/>
      <c r="D1366" s="28"/>
      <c r="E1366" s="28"/>
      <c r="F1366" s="29" t="s">
        <v>12</v>
      </c>
      <c r="G1366" s="30">
        <v>825</v>
      </c>
      <c r="H1366" s="85" t="s">
        <v>1676</v>
      </c>
      <c r="I1366" s="40" t="s">
        <v>43</v>
      </c>
      <c r="J1366" s="87"/>
      <c r="K1366" s="126">
        <v>0</v>
      </c>
    </row>
    <row r="1367" s="80" customFormat="1" ht="12" spans="1:11">
      <c r="A1367" s="28"/>
      <c r="B1367" s="28"/>
      <c r="C1367" s="28"/>
      <c r="D1367" s="28"/>
      <c r="E1367" s="28"/>
      <c r="F1367" s="29" t="s">
        <v>15</v>
      </c>
      <c r="G1367" s="30">
        <v>826</v>
      </c>
      <c r="H1367" s="85" t="s">
        <v>1677</v>
      </c>
      <c r="I1367" s="85" t="s">
        <v>43</v>
      </c>
      <c r="J1367" s="87" t="s">
        <v>1091</v>
      </c>
      <c r="K1367" s="126">
        <v>1</v>
      </c>
    </row>
    <row r="1368" s="80" customFormat="1" ht="12" spans="1:11">
      <c r="A1368" s="28" t="s">
        <v>1678</v>
      </c>
      <c r="B1368" s="28"/>
      <c r="C1368" s="28"/>
      <c r="D1368" s="28" t="s">
        <v>1679</v>
      </c>
      <c r="E1368" s="28"/>
      <c r="F1368" s="29"/>
      <c r="G1368" s="30"/>
      <c r="H1368" s="85"/>
      <c r="I1368" s="85"/>
      <c r="J1368" s="87"/>
      <c r="K1368" s="126">
        <v>0</v>
      </c>
    </row>
    <row r="1369" s="80" customFormat="1" ht="12" spans="1:11">
      <c r="A1369" s="28" t="s">
        <v>1680</v>
      </c>
      <c r="B1369" s="28"/>
      <c r="C1369" s="28"/>
      <c r="D1369" s="28"/>
      <c r="E1369" s="28" t="s">
        <v>1681</v>
      </c>
      <c r="F1369" s="28"/>
      <c r="G1369" s="30"/>
      <c r="H1369" s="85"/>
      <c r="I1369" s="85"/>
      <c r="J1369" s="87"/>
      <c r="K1369" s="126">
        <v>0</v>
      </c>
    </row>
    <row r="1370" s="80" customFormat="1" ht="36" spans="1:11">
      <c r="A1370" s="28"/>
      <c r="B1370" s="28"/>
      <c r="C1370" s="28"/>
      <c r="D1370" s="28"/>
      <c r="E1370" s="28"/>
      <c r="F1370" s="29" t="s">
        <v>15</v>
      </c>
      <c r="G1370" s="30">
        <v>827</v>
      </c>
      <c r="H1370" s="85" t="s">
        <v>1682</v>
      </c>
      <c r="I1370" s="85" t="s">
        <v>43</v>
      </c>
      <c r="J1370" s="87" t="s">
        <v>1683</v>
      </c>
      <c r="K1370" s="126">
        <v>0.2</v>
      </c>
    </row>
    <row r="1371" s="80" customFormat="1" ht="12" spans="1:11">
      <c r="A1371" s="28"/>
      <c r="B1371" s="28"/>
      <c r="C1371" s="28"/>
      <c r="D1371" s="28"/>
      <c r="E1371" s="28"/>
      <c r="F1371" s="29" t="s">
        <v>15</v>
      </c>
      <c r="G1371" s="30">
        <v>828</v>
      </c>
      <c r="H1371" s="85" t="s">
        <v>1684</v>
      </c>
      <c r="I1371" s="85" t="s">
        <v>43</v>
      </c>
      <c r="J1371" s="87" t="s">
        <v>1685</v>
      </c>
      <c r="K1371" s="126">
        <v>0.2</v>
      </c>
    </row>
    <row r="1372" s="80" customFormat="1" ht="12" spans="1:11">
      <c r="A1372" s="28" t="s">
        <v>1686</v>
      </c>
      <c r="B1372" s="28"/>
      <c r="C1372" s="28"/>
      <c r="D1372" s="28"/>
      <c r="E1372" s="28" t="s">
        <v>1687</v>
      </c>
      <c r="F1372" s="28"/>
      <c r="G1372" s="30"/>
      <c r="H1372" s="85"/>
      <c r="I1372" s="85"/>
      <c r="J1372" s="87"/>
      <c r="K1372" s="126">
        <v>0</v>
      </c>
    </row>
    <row r="1373" s="80" customFormat="1" ht="12" spans="1:11">
      <c r="A1373" s="28"/>
      <c r="B1373" s="28"/>
      <c r="C1373" s="28"/>
      <c r="D1373" s="28"/>
      <c r="E1373" s="28"/>
      <c r="F1373" s="29" t="s">
        <v>15</v>
      </c>
      <c r="G1373" s="30">
        <v>829</v>
      </c>
      <c r="H1373" s="85" t="s">
        <v>1688</v>
      </c>
      <c r="I1373" s="40" t="s">
        <v>43</v>
      </c>
      <c r="J1373" s="87"/>
      <c r="K1373" s="126">
        <v>0.2</v>
      </c>
    </row>
    <row r="1374" s="80" customFormat="1" ht="12" spans="1:11">
      <c r="A1374" s="28"/>
      <c r="B1374" s="28"/>
      <c r="C1374" s="28"/>
      <c r="D1374" s="28"/>
      <c r="E1374" s="28"/>
      <c r="F1374" s="29" t="s">
        <v>15</v>
      </c>
      <c r="G1374" s="30">
        <v>830</v>
      </c>
      <c r="H1374" s="85" t="s">
        <v>1689</v>
      </c>
      <c r="I1374" s="85" t="s">
        <v>43</v>
      </c>
      <c r="J1374" s="87"/>
      <c r="K1374" s="126">
        <v>0.2</v>
      </c>
    </row>
    <row r="1375" s="80" customFormat="1" ht="12" spans="1:11">
      <c r="A1375" s="28"/>
      <c r="B1375" s="28"/>
      <c r="C1375" s="28"/>
      <c r="D1375" s="28"/>
      <c r="E1375" s="28"/>
      <c r="F1375" s="29" t="s">
        <v>15</v>
      </c>
      <c r="G1375" s="30">
        <v>831</v>
      </c>
      <c r="H1375" s="85" t="s">
        <v>1690</v>
      </c>
      <c r="I1375" s="85" t="s">
        <v>43</v>
      </c>
      <c r="J1375" s="87"/>
      <c r="K1375" s="126">
        <v>0.2</v>
      </c>
    </row>
    <row r="1376" s="80" customFormat="1" ht="12" spans="1:11">
      <c r="A1376" s="28" t="s">
        <v>1691</v>
      </c>
      <c r="B1376" s="28"/>
      <c r="C1376" s="28" t="s">
        <v>1692</v>
      </c>
      <c r="D1376" s="28"/>
      <c r="E1376" s="28"/>
      <c r="F1376" s="29"/>
      <c r="G1376" s="30"/>
      <c r="H1376" s="85"/>
      <c r="I1376" s="85"/>
      <c r="J1376" s="87"/>
      <c r="K1376" s="126">
        <v>0</v>
      </c>
    </row>
    <row r="1377" s="80" customFormat="1" ht="12" spans="1:11">
      <c r="A1377" s="28"/>
      <c r="B1377" s="28"/>
      <c r="C1377" s="28"/>
      <c r="D1377" s="28"/>
      <c r="E1377" s="28"/>
      <c r="F1377" s="29" t="s">
        <v>12</v>
      </c>
      <c r="G1377" s="30">
        <v>832</v>
      </c>
      <c r="H1377" s="85" t="s">
        <v>1693</v>
      </c>
      <c r="I1377" s="85" t="s">
        <v>43</v>
      </c>
      <c r="J1377" s="87"/>
      <c r="K1377" s="126">
        <v>0</v>
      </c>
    </row>
    <row r="1378" s="80" customFormat="1" ht="12" spans="1:11">
      <c r="A1378" s="28"/>
      <c r="B1378" s="28"/>
      <c r="C1378" s="28"/>
      <c r="D1378" s="28"/>
      <c r="E1378" s="28"/>
      <c r="F1378" s="29" t="s">
        <v>15</v>
      </c>
      <c r="G1378" s="30">
        <v>833</v>
      </c>
      <c r="H1378" s="85" t="s">
        <v>1694</v>
      </c>
      <c r="I1378" s="85" t="s">
        <v>43</v>
      </c>
      <c r="J1378" s="87" t="s">
        <v>1091</v>
      </c>
      <c r="K1378" s="126">
        <v>1</v>
      </c>
    </row>
    <row r="1379" s="80" customFormat="1" ht="12" spans="1:11">
      <c r="A1379" s="28"/>
      <c r="B1379" s="28"/>
      <c r="C1379" s="28"/>
      <c r="D1379" s="28"/>
      <c r="E1379" s="28"/>
      <c r="F1379" s="29" t="s">
        <v>15</v>
      </c>
      <c r="G1379" s="30" t="s">
        <v>1695</v>
      </c>
      <c r="H1379" s="85" t="s">
        <v>1696</v>
      </c>
      <c r="I1379" s="85" t="s">
        <v>43</v>
      </c>
      <c r="J1379" s="87" t="s">
        <v>1091</v>
      </c>
      <c r="K1379" s="126">
        <v>1</v>
      </c>
    </row>
    <row r="1380" s="80" customFormat="1" ht="12" spans="1:11">
      <c r="A1380" s="28"/>
      <c r="B1380" s="28"/>
      <c r="C1380" s="28"/>
      <c r="D1380" s="28"/>
      <c r="E1380" s="28"/>
      <c r="F1380" s="29" t="s">
        <v>15</v>
      </c>
      <c r="G1380" s="30" t="s">
        <v>1695</v>
      </c>
      <c r="H1380" s="85" t="s">
        <v>1697</v>
      </c>
      <c r="I1380" s="40" t="s">
        <v>43</v>
      </c>
      <c r="J1380" s="87" t="s">
        <v>1091</v>
      </c>
      <c r="K1380" s="126">
        <v>1</v>
      </c>
    </row>
    <row r="1381" s="80" customFormat="1" ht="12" spans="1:11">
      <c r="A1381" s="28"/>
      <c r="B1381" s="28"/>
      <c r="C1381" s="28"/>
      <c r="D1381" s="28"/>
      <c r="E1381" s="28"/>
      <c r="F1381" s="29" t="s">
        <v>15</v>
      </c>
      <c r="G1381" s="30" t="s">
        <v>1695</v>
      </c>
      <c r="H1381" s="85" t="s">
        <v>1698</v>
      </c>
      <c r="I1381" s="85" t="s">
        <v>43</v>
      </c>
      <c r="J1381" s="87" t="s">
        <v>1091</v>
      </c>
      <c r="K1381" s="126">
        <v>1</v>
      </c>
    </row>
    <row r="1382" s="80" customFormat="1" ht="12" spans="1:11">
      <c r="A1382" s="28" t="s">
        <v>1699</v>
      </c>
      <c r="B1382" s="28" t="s">
        <v>1700</v>
      </c>
      <c r="C1382" s="28"/>
      <c r="D1382" s="28"/>
      <c r="E1382" s="28"/>
      <c r="F1382" s="29"/>
      <c r="G1382" s="30"/>
      <c r="H1382" s="85"/>
      <c r="I1382" s="85"/>
      <c r="J1382" s="87"/>
      <c r="K1382" s="126">
        <v>0</v>
      </c>
    </row>
    <row r="1383" s="80" customFormat="1" ht="12" spans="1:11">
      <c r="A1383" s="28" t="s">
        <v>1701</v>
      </c>
      <c r="B1383" s="28"/>
      <c r="C1383" s="28" t="s">
        <v>1702</v>
      </c>
      <c r="D1383" s="28"/>
      <c r="E1383" s="28"/>
      <c r="F1383" s="29"/>
      <c r="G1383" s="30"/>
      <c r="H1383" s="85"/>
      <c r="I1383" s="85"/>
      <c r="J1383" s="87"/>
      <c r="K1383" s="126">
        <v>0</v>
      </c>
    </row>
    <row r="1384" s="80" customFormat="1" ht="12" spans="1:11">
      <c r="A1384" s="28" t="s">
        <v>1703</v>
      </c>
      <c r="B1384" s="28"/>
      <c r="C1384" s="28"/>
      <c r="D1384" s="28" t="s">
        <v>1704</v>
      </c>
      <c r="E1384" s="28"/>
      <c r="F1384" s="29"/>
      <c r="G1384" s="30"/>
      <c r="H1384" s="85"/>
      <c r="I1384" s="85"/>
      <c r="J1384" s="87"/>
      <c r="K1384" s="126">
        <v>0</v>
      </c>
    </row>
    <row r="1385" s="80" customFormat="1" ht="12" spans="1:11">
      <c r="A1385" s="28" t="s">
        <v>1705</v>
      </c>
      <c r="B1385" s="28"/>
      <c r="C1385" s="28"/>
      <c r="D1385" s="28"/>
      <c r="E1385" s="28" t="s">
        <v>1706</v>
      </c>
      <c r="F1385" s="29"/>
      <c r="G1385" s="30"/>
      <c r="H1385" s="85"/>
      <c r="I1385" s="85"/>
      <c r="J1385" s="87"/>
      <c r="K1385" s="126">
        <v>0</v>
      </c>
    </row>
    <row r="1386" s="80" customFormat="1" ht="12" spans="1:11">
      <c r="A1386" s="28"/>
      <c r="B1386" s="28"/>
      <c r="C1386" s="28"/>
      <c r="D1386" s="28"/>
      <c r="E1386" s="28"/>
      <c r="F1386" s="29" t="s">
        <v>12</v>
      </c>
      <c r="G1386" s="30">
        <v>834</v>
      </c>
      <c r="H1386" s="85" t="s">
        <v>1707</v>
      </c>
      <c r="I1386" s="85" t="s">
        <v>43</v>
      </c>
      <c r="J1386" s="87"/>
      <c r="K1386" s="126">
        <v>0</v>
      </c>
    </row>
    <row r="1387" s="80" customFormat="1" ht="12" spans="1:11">
      <c r="A1387" s="28"/>
      <c r="B1387" s="28"/>
      <c r="C1387" s="28"/>
      <c r="D1387" s="28"/>
      <c r="E1387" s="28"/>
      <c r="F1387" s="29" t="s">
        <v>12</v>
      </c>
      <c r="G1387" s="30">
        <v>835</v>
      </c>
      <c r="H1387" s="85" t="s">
        <v>1708</v>
      </c>
      <c r="I1387" s="40" t="s">
        <v>17</v>
      </c>
      <c r="J1387" s="87"/>
      <c r="K1387" s="126">
        <v>0</v>
      </c>
    </row>
    <row r="1388" s="80" customFormat="1" ht="12" spans="1:11">
      <c r="A1388" s="28"/>
      <c r="B1388" s="28"/>
      <c r="C1388" s="28"/>
      <c r="D1388" s="28"/>
      <c r="E1388" s="28"/>
      <c r="F1388" s="29" t="s">
        <v>12</v>
      </c>
      <c r="G1388" s="30" t="s">
        <v>1709</v>
      </c>
      <c r="H1388" s="85" t="s">
        <v>1708</v>
      </c>
      <c r="I1388" s="85" t="s">
        <v>43</v>
      </c>
      <c r="J1388" s="87"/>
      <c r="K1388" s="126">
        <v>0</v>
      </c>
    </row>
    <row r="1389" s="80" customFormat="1" ht="12" spans="1:11">
      <c r="A1389" s="28"/>
      <c r="B1389" s="28"/>
      <c r="C1389" s="28"/>
      <c r="D1389" s="28"/>
      <c r="E1389" s="28"/>
      <c r="F1389" s="29" t="s">
        <v>15</v>
      </c>
      <c r="G1389" s="30">
        <v>836</v>
      </c>
      <c r="H1389" s="85" t="s">
        <v>1710</v>
      </c>
      <c r="I1389" s="85" t="s">
        <v>17</v>
      </c>
      <c r="J1389" s="87"/>
      <c r="K1389" s="126">
        <v>0.1</v>
      </c>
    </row>
    <row r="1390" s="80" customFormat="1" ht="12" spans="1:11">
      <c r="A1390" s="28"/>
      <c r="B1390" s="28"/>
      <c r="C1390" s="28"/>
      <c r="D1390" s="28"/>
      <c r="E1390" s="28"/>
      <c r="F1390" s="29" t="s">
        <v>15</v>
      </c>
      <c r="G1390" s="30">
        <v>837</v>
      </c>
      <c r="H1390" s="85" t="s">
        <v>1711</v>
      </c>
      <c r="I1390" s="85" t="s">
        <v>17</v>
      </c>
      <c r="J1390" s="87"/>
      <c r="K1390" s="126">
        <v>0.2</v>
      </c>
    </row>
    <row r="1391" s="80" customFormat="1" ht="12" spans="1:11">
      <c r="A1391" s="28"/>
      <c r="B1391" s="28"/>
      <c r="C1391" s="28"/>
      <c r="D1391" s="28"/>
      <c r="E1391" s="28"/>
      <c r="F1391" s="29" t="s">
        <v>15</v>
      </c>
      <c r="G1391" s="30">
        <v>838</v>
      </c>
      <c r="H1391" s="85" t="s">
        <v>1712</v>
      </c>
      <c r="I1391" s="85" t="s">
        <v>43</v>
      </c>
      <c r="J1391" s="87"/>
      <c r="K1391" s="126">
        <v>0.2</v>
      </c>
    </row>
    <row r="1392" s="80" customFormat="1" ht="12" spans="1:11">
      <c r="A1392" s="28"/>
      <c r="B1392" s="28"/>
      <c r="C1392" s="28"/>
      <c r="D1392" s="28"/>
      <c r="E1392" s="28"/>
      <c r="F1392" s="29" t="s">
        <v>15</v>
      </c>
      <c r="G1392" s="30">
        <v>839</v>
      </c>
      <c r="H1392" s="85" t="s">
        <v>1713</v>
      </c>
      <c r="I1392" s="85" t="s">
        <v>43</v>
      </c>
      <c r="J1392" s="87"/>
      <c r="K1392" s="126">
        <v>0.1</v>
      </c>
    </row>
    <row r="1393" s="80" customFormat="1" ht="12" spans="1:11">
      <c r="A1393" s="28"/>
      <c r="B1393" s="28"/>
      <c r="C1393" s="28"/>
      <c r="D1393" s="28"/>
      <c r="E1393" s="28"/>
      <c r="F1393" s="29" t="s">
        <v>15</v>
      </c>
      <c r="G1393" s="30">
        <v>840</v>
      </c>
      <c r="H1393" s="85" t="s">
        <v>1714</v>
      </c>
      <c r="I1393" s="85" t="s">
        <v>43</v>
      </c>
      <c r="J1393" s="87"/>
      <c r="K1393" s="126">
        <v>0.2</v>
      </c>
    </row>
    <row r="1394" s="80" customFormat="1" ht="12" spans="1:11">
      <c r="A1394" s="28" t="s">
        <v>1715</v>
      </c>
      <c r="B1394" s="28"/>
      <c r="C1394" s="28"/>
      <c r="D1394" s="28"/>
      <c r="E1394" s="28" t="s">
        <v>1716</v>
      </c>
      <c r="F1394" s="29"/>
      <c r="G1394" s="30"/>
      <c r="H1394" s="85"/>
      <c r="I1394" s="40"/>
      <c r="J1394" s="87"/>
      <c r="K1394" s="126">
        <v>0</v>
      </c>
    </row>
    <row r="1395" s="80" customFormat="1" ht="12" spans="1:11">
      <c r="A1395" s="28"/>
      <c r="B1395" s="28"/>
      <c r="C1395" s="28"/>
      <c r="D1395" s="28"/>
      <c r="E1395" s="28"/>
      <c r="F1395" s="29" t="s">
        <v>12</v>
      </c>
      <c r="G1395" s="30">
        <v>841</v>
      </c>
      <c r="H1395" s="85" t="s">
        <v>1717</v>
      </c>
      <c r="I1395" s="85" t="s">
        <v>17</v>
      </c>
      <c r="J1395" s="87"/>
      <c r="K1395" s="126">
        <v>0</v>
      </c>
    </row>
    <row r="1396" s="80" customFormat="1" ht="12" spans="1:11">
      <c r="A1396" s="28"/>
      <c r="B1396" s="28"/>
      <c r="C1396" s="28"/>
      <c r="D1396" s="28"/>
      <c r="E1396" s="28"/>
      <c r="F1396" s="29" t="s">
        <v>15</v>
      </c>
      <c r="G1396" s="30" t="s">
        <v>1718</v>
      </c>
      <c r="H1396" s="85" t="s">
        <v>1717</v>
      </c>
      <c r="I1396" s="85" t="s">
        <v>43</v>
      </c>
      <c r="J1396" s="87"/>
      <c r="K1396" s="126">
        <v>0.05</v>
      </c>
    </row>
    <row r="1397" s="80" customFormat="1" ht="12" spans="1:11">
      <c r="A1397" s="28" t="s">
        <v>1719</v>
      </c>
      <c r="B1397" s="28"/>
      <c r="C1397" s="28"/>
      <c r="D1397" s="28"/>
      <c r="E1397" s="28" t="s">
        <v>1720</v>
      </c>
      <c r="F1397" s="29"/>
      <c r="G1397" s="30"/>
      <c r="H1397" s="85"/>
      <c r="I1397" s="85"/>
      <c r="J1397" s="87"/>
      <c r="K1397" s="126">
        <v>0</v>
      </c>
    </row>
    <row r="1398" s="80" customFormat="1" ht="12" spans="1:11">
      <c r="A1398" s="28"/>
      <c r="B1398" s="28"/>
      <c r="C1398" s="28"/>
      <c r="D1398" s="28"/>
      <c r="E1398" s="28"/>
      <c r="F1398" s="29" t="s">
        <v>12</v>
      </c>
      <c r="G1398" s="30">
        <v>842</v>
      </c>
      <c r="H1398" s="85" t="s">
        <v>1721</v>
      </c>
      <c r="I1398" s="85" t="s">
        <v>17</v>
      </c>
      <c r="J1398" s="87"/>
      <c r="K1398" s="126">
        <v>0</v>
      </c>
    </row>
    <row r="1399" s="80" customFormat="1" ht="12" spans="1:11">
      <c r="A1399" s="28"/>
      <c r="B1399" s="28"/>
      <c r="C1399" s="28"/>
      <c r="D1399" s="28"/>
      <c r="E1399" s="28"/>
      <c r="F1399" s="29" t="s">
        <v>15</v>
      </c>
      <c r="G1399" s="30">
        <v>843</v>
      </c>
      <c r="H1399" s="85" t="s">
        <v>1722</v>
      </c>
      <c r="I1399" s="85" t="s">
        <v>43</v>
      </c>
      <c r="J1399" s="87"/>
      <c r="K1399" s="126">
        <v>0.2</v>
      </c>
    </row>
    <row r="1400" s="80" customFormat="1" ht="12" spans="1:11">
      <c r="A1400" s="28"/>
      <c r="B1400" s="28"/>
      <c r="C1400" s="28"/>
      <c r="D1400" s="28"/>
      <c r="E1400" s="28"/>
      <c r="F1400" s="29" t="s">
        <v>15</v>
      </c>
      <c r="G1400" s="30">
        <v>844</v>
      </c>
      <c r="H1400" s="85" t="s">
        <v>1723</v>
      </c>
      <c r="I1400" s="85" t="s">
        <v>43</v>
      </c>
      <c r="J1400" s="87"/>
      <c r="K1400" s="126">
        <v>0.2</v>
      </c>
    </row>
    <row r="1401" s="80" customFormat="1" ht="12" spans="1:11">
      <c r="A1401" s="28"/>
      <c r="B1401" s="28"/>
      <c r="C1401" s="28"/>
      <c r="D1401" s="28"/>
      <c r="E1401" s="28"/>
      <c r="F1401" s="29" t="s">
        <v>15</v>
      </c>
      <c r="G1401" s="30">
        <v>845</v>
      </c>
      <c r="H1401" s="85" t="s">
        <v>1724</v>
      </c>
      <c r="I1401" s="40" t="s">
        <v>17</v>
      </c>
      <c r="J1401" s="87"/>
      <c r="K1401" s="126">
        <v>0.1</v>
      </c>
    </row>
    <row r="1402" s="80" customFormat="1" ht="12" spans="1:11">
      <c r="A1402" s="28"/>
      <c r="B1402" s="28"/>
      <c r="C1402" s="28"/>
      <c r="D1402" s="28"/>
      <c r="E1402" s="28"/>
      <c r="F1402" s="29" t="s">
        <v>15</v>
      </c>
      <c r="G1402" s="30">
        <v>846</v>
      </c>
      <c r="H1402" s="85" t="s">
        <v>1725</v>
      </c>
      <c r="I1402" s="85" t="s">
        <v>43</v>
      </c>
      <c r="J1402" s="87"/>
      <c r="K1402" s="126">
        <v>0.2</v>
      </c>
    </row>
    <row r="1403" s="80" customFormat="1" ht="12" spans="1:11">
      <c r="A1403" s="28" t="s">
        <v>1726</v>
      </c>
      <c r="B1403" s="28"/>
      <c r="C1403" s="28"/>
      <c r="D1403" s="28"/>
      <c r="E1403" s="28" t="s">
        <v>1727</v>
      </c>
      <c r="F1403" s="29"/>
      <c r="G1403" s="30"/>
      <c r="H1403" s="85"/>
      <c r="I1403" s="85"/>
      <c r="J1403" s="87"/>
      <c r="K1403" s="126">
        <v>0</v>
      </c>
    </row>
    <row r="1404" s="80" customFormat="1" ht="12" spans="1:11">
      <c r="A1404" s="28"/>
      <c r="B1404" s="28"/>
      <c r="C1404" s="28"/>
      <c r="D1404" s="28"/>
      <c r="E1404" s="28"/>
      <c r="F1404" s="29" t="s">
        <v>12</v>
      </c>
      <c r="G1404" s="30">
        <v>847</v>
      </c>
      <c r="H1404" s="85" t="s">
        <v>1728</v>
      </c>
      <c r="I1404" s="85" t="s">
        <v>43</v>
      </c>
      <c r="J1404" s="87"/>
      <c r="K1404" s="126">
        <v>0</v>
      </c>
    </row>
    <row r="1405" s="80" customFormat="1" ht="12" spans="1:11">
      <c r="A1405" s="28"/>
      <c r="B1405" s="28"/>
      <c r="C1405" s="28"/>
      <c r="D1405" s="28"/>
      <c r="E1405" s="28"/>
      <c r="F1405" s="29" t="s">
        <v>15</v>
      </c>
      <c r="G1405" s="30">
        <v>848</v>
      </c>
      <c r="H1405" s="85" t="s">
        <v>1729</v>
      </c>
      <c r="I1405" s="85" t="s">
        <v>43</v>
      </c>
      <c r="J1405" s="87"/>
      <c r="K1405" s="126">
        <v>0.1</v>
      </c>
    </row>
    <row r="1406" s="80" customFormat="1" ht="12" spans="1:11">
      <c r="A1406" s="28"/>
      <c r="B1406" s="28"/>
      <c r="C1406" s="28"/>
      <c r="D1406" s="28"/>
      <c r="E1406" s="28"/>
      <c r="F1406" s="29" t="s">
        <v>15</v>
      </c>
      <c r="G1406" s="30">
        <v>849</v>
      </c>
      <c r="H1406" s="85" t="s">
        <v>1730</v>
      </c>
      <c r="I1406" s="85" t="s">
        <v>17</v>
      </c>
      <c r="J1406" s="87"/>
      <c r="K1406" s="126">
        <v>0.1</v>
      </c>
    </row>
    <row r="1407" s="80" customFormat="1" ht="12" spans="1:11">
      <c r="A1407" s="28"/>
      <c r="B1407" s="28"/>
      <c r="C1407" s="28"/>
      <c r="D1407" s="28"/>
      <c r="E1407" s="28"/>
      <c r="F1407" s="29" t="s">
        <v>15</v>
      </c>
      <c r="G1407" s="30" t="s">
        <v>1731</v>
      </c>
      <c r="H1407" s="85" t="s">
        <v>1732</v>
      </c>
      <c r="I1407" s="85"/>
      <c r="J1407" s="87"/>
      <c r="K1407" s="126">
        <v>0.1</v>
      </c>
    </row>
    <row r="1408" s="80" customFormat="1" ht="12" spans="1:11">
      <c r="A1408" s="28" t="s">
        <v>1733</v>
      </c>
      <c r="B1408" s="28"/>
      <c r="C1408" s="28"/>
      <c r="D1408" s="28" t="s">
        <v>1734</v>
      </c>
      <c r="E1408" s="28"/>
      <c r="F1408" s="29"/>
      <c r="G1408" s="30"/>
      <c r="H1408" s="85"/>
      <c r="I1408" s="40"/>
      <c r="J1408" s="87"/>
      <c r="K1408" s="126">
        <v>0</v>
      </c>
    </row>
    <row r="1409" s="80" customFormat="1" ht="12" spans="1:11">
      <c r="A1409" s="28" t="s">
        <v>1735</v>
      </c>
      <c r="B1409" s="28"/>
      <c r="C1409" s="28"/>
      <c r="D1409" s="28"/>
      <c r="E1409" s="28" t="s">
        <v>1736</v>
      </c>
      <c r="F1409" s="29"/>
      <c r="G1409" s="30"/>
      <c r="H1409" s="85"/>
      <c r="I1409" s="85"/>
      <c r="J1409" s="87"/>
      <c r="K1409" s="126">
        <v>0</v>
      </c>
    </row>
    <row r="1410" s="80" customFormat="1" ht="12" spans="1:11">
      <c r="A1410" s="28"/>
      <c r="B1410" s="28"/>
      <c r="C1410" s="28"/>
      <c r="D1410" s="28"/>
      <c r="E1410" s="28"/>
      <c r="F1410" s="29" t="s">
        <v>12</v>
      </c>
      <c r="G1410" s="30">
        <v>850</v>
      </c>
      <c r="H1410" s="85" t="s">
        <v>1737</v>
      </c>
      <c r="I1410" s="85" t="s">
        <v>43</v>
      </c>
      <c r="J1410" s="87"/>
      <c r="K1410" s="126">
        <v>0</v>
      </c>
    </row>
    <row r="1411" s="80" customFormat="1" ht="12" spans="1:11">
      <c r="A1411" s="28"/>
      <c r="B1411" s="28"/>
      <c r="C1411" s="28"/>
      <c r="D1411" s="28"/>
      <c r="E1411" s="28"/>
      <c r="F1411" s="29" t="s">
        <v>15</v>
      </c>
      <c r="G1411" s="30">
        <v>851</v>
      </c>
      <c r="H1411" s="85" t="s">
        <v>1738</v>
      </c>
      <c r="I1411" s="85" t="s">
        <v>43</v>
      </c>
      <c r="J1411" s="87"/>
      <c r="K1411" s="126">
        <v>0.2</v>
      </c>
    </row>
    <row r="1412" s="80" customFormat="1" ht="12" spans="1:11">
      <c r="A1412" s="28"/>
      <c r="B1412" s="28"/>
      <c r="C1412" s="28"/>
      <c r="D1412" s="28"/>
      <c r="E1412" s="28"/>
      <c r="F1412" s="29" t="s">
        <v>15</v>
      </c>
      <c r="G1412" s="30">
        <v>852</v>
      </c>
      <c r="H1412" s="129" t="s">
        <v>1739</v>
      </c>
      <c r="I1412" s="85" t="s">
        <v>43</v>
      </c>
      <c r="J1412" s="87"/>
      <c r="K1412" s="126">
        <v>0.2</v>
      </c>
    </row>
    <row r="1413" s="80" customFormat="1" ht="12" spans="1:11">
      <c r="A1413" s="28" t="s">
        <v>1740</v>
      </c>
      <c r="B1413" s="28"/>
      <c r="C1413" s="28"/>
      <c r="D1413" s="28"/>
      <c r="E1413" s="28" t="s">
        <v>1741</v>
      </c>
      <c r="F1413" s="29"/>
      <c r="G1413" s="30"/>
      <c r="H1413" s="85"/>
      <c r="I1413" s="85"/>
      <c r="J1413" s="87"/>
      <c r="K1413" s="126">
        <v>0</v>
      </c>
    </row>
    <row r="1414" s="80" customFormat="1" ht="12" spans="1:11">
      <c r="A1414" s="28"/>
      <c r="B1414" s="28"/>
      <c r="C1414" s="28"/>
      <c r="D1414" s="28"/>
      <c r="E1414" s="28"/>
      <c r="F1414" s="29" t="s">
        <v>12</v>
      </c>
      <c r="G1414" s="30">
        <v>853</v>
      </c>
      <c r="H1414" s="85" t="s">
        <v>1742</v>
      </c>
      <c r="I1414" s="85" t="s">
        <v>17</v>
      </c>
      <c r="J1414" s="87"/>
      <c r="K1414" s="126">
        <v>0</v>
      </c>
    </row>
    <row r="1415" s="80" customFormat="1" ht="24" spans="1:11">
      <c r="A1415" s="28"/>
      <c r="B1415" s="28"/>
      <c r="C1415" s="28"/>
      <c r="D1415" s="28"/>
      <c r="E1415" s="28"/>
      <c r="F1415" s="29" t="s">
        <v>15</v>
      </c>
      <c r="G1415" s="30">
        <v>854</v>
      </c>
      <c r="H1415" s="85" t="s">
        <v>1743</v>
      </c>
      <c r="I1415" s="40" t="s">
        <v>17</v>
      </c>
      <c r="J1415" s="87" t="s">
        <v>1744</v>
      </c>
      <c r="K1415" s="126">
        <v>0.2</v>
      </c>
    </row>
    <row r="1416" s="80" customFormat="1" ht="24" spans="1:11">
      <c r="A1416" s="28"/>
      <c r="B1416" s="28"/>
      <c r="C1416" s="28"/>
      <c r="D1416" s="28"/>
      <c r="E1416" s="28"/>
      <c r="F1416" s="29" t="s">
        <v>15</v>
      </c>
      <c r="G1416" s="30" t="s">
        <v>1745</v>
      </c>
      <c r="H1416" s="85" t="s">
        <v>1743</v>
      </c>
      <c r="I1416" s="85" t="s">
        <v>43</v>
      </c>
      <c r="J1416" s="87" t="s">
        <v>1744</v>
      </c>
      <c r="K1416" s="126">
        <v>0.2</v>
      </c>
    </row>
    <row r="1417" s="80" customFormat="1" ht="12" spans="1:11">
      <c r="A1417" s="28"/>
      <c r="B1417" s="28"/>
      <c r="C1417" s="28"/>
      <c r="D1417" s="28"/>
      <c r="E1417" s="28"/>
      <c r="F1417" s="29" t="s">
        <v>15</v>
      </c>
      <c r="G1417" s="30">
        <v>855</v>
      </c>
      <c r="H1417" s="85" t="s">
        <v>1746</v>
      </c>
      <c r="I1417" s="85" t="s">
        <v>17</v>
      </c>
      <c r="J1417" s="87"/>
      <c r="K1417" s="126">
        <v>0.1</v>
      </c>
    </row>
    <row r="1418" s="80" customFormat="1" ht="12" spans="1:11">
      <c r="A1418" s="28" t="s">
        <v>1747</v>
      </c>
      <c r="B1418" s="28"/>
      <c r="C1418" s="28"/>
      <c r="D1418" s="28"/>
      <c r="E1418" s="28" t="s">
        <v>1748</v>
      </c>
      <c r="F1418" s="29"/>
      <c r="G1418" s="30"/>
      <c r="H1418" s="85"/>
      <c r="I1418" s="85"/>
      <c r="J1418" s="87"/>
      <c r="K1418" s="126">
        <v>0</v>
      </c>
    </row>
    <row r="1419" s="80" customFormat="1" ht="12" spans="1:11">
      <c r="A1419" s="28"/>
      <c r="B1419" s="28"/>
      <c r="C1419" s="28"/>
      <c r="D1419" s="28"/>
      <c r="E1419" s="28"/>
      <c r="F1419" s="29" t="s">
        <v>12</v>
      </c>
      <c r="G1419" s="30">
        <v>856</v>
      </c>
      <c r="H1419" s="85" t="s">
        <v>1749</v>
      </c>
      <c r="I1419" s="85" t="s">
        <v>43</v>
      </c>
      <c r="J1419" s="87"/>
      <c r="K1419" s="126">
        <v>0</v>
      </c>
    </row>
    <row r="1420" s="80" customFormat="1" ht="12" spans="1:11">
      <c r="A1420" s="28"/>
      <c r="B1420" s="28"/>
      <c r="C1420" s="28"/>
      <c r="D1420" s="28"/>
      <c r="E1420" s="28"/>
      <c r="F1420" s="29" t="s">
        <v>12</v>
      </c>
      <c r="G1420" s="30" t="s">
        <v>1750</v>
      </c>
      <c r="H1420" s="85" t="s">
        <v>1032</v>
      </c>
      <c r="I1420" s="85" t="s">
        <v>17</v>
      </c>
      <c r="J1420" s="87"/>
      <c r="K1420" s="126">
        <v>0</v>
      </c>
    </row>
    <row r="1421" s="80" customFormat="1" ht="12" spans="1:11">
      <c r="A1421" s="28"/>
      <c r="B1421" s="28"/>
      <c r="C1421" s="28"/>
      <c r="D1421" s="28"/>
      <c r="E1421" s="28"/>
      <c r="F1421" s="29" t="s">
        <v>12</v>
      </c>
      <c r="G1421" s="30" t="s">
        <v>1750</v>
      </c>
      <c r="H1421" s="85" t="s">
        <v>1032</v>
      </c>
      <c r="I1421" s="85" t="s">
        <v>43</v>
      </c>
      <c r="J1421" s="87"/>
      <c r="K1421" s="126">
        <v>0</v>
      </c>
    </row>
    <row r="1422" s="80" customFormat="1" ht="12" spans="1:11">
      <c r="A1422" s="28"/>
      <c r="B1422" s="28"/>
      <c r="C1422" s="28"/>
      <c r="D1422" s="28"/>
      <c r="E1422" s="28"/>
      <c r="F1422" s="29" t="s">
        <v>15</v>
      </c>
      <c r="G1422" s="30">
        <v>857</v>
      </c>
      <c r="H1422" s="85" t="s">
        <v>1751</v>
      </c>
      <c r="I1422" s="40" t="s">
        <v>43</v>
      </c>
      <c r="J1422" s="87"/>
      <c r="K1422" s="126">
        <v>0.2</v>
      </c>
    </row>
    <row r="1423" s="80" customFormat="1" ht="12" spans="1:11">
      <c r="A1423" s="28"/>
      <c r="B1423" s="28"/>
      <c r="C1423" s="28"/>
      <c r="D1423" s="28"/>
      <c r="E1423" s="28"/>
      <c r="F1423" s="29" t="s">
        <v>15</v>
      </c>
      <c r="G1423" s="30" t="s">
        <v>1750</v>
      </c>
      <c r="H1423" s="85" t="s">
        <v>1752</v>
      </c>
      <c r="I1423" s="85" t="s">
        <v>43</v>
      </c>
      <c r="J1423" s="87"/>
      <c r="K1423" s="126">
        <v>0.1</v>
      </c>
    </row>
    <row r="1424" s="80" customFormat="1" ht="12" spans="1:11">
      <c r="A1424" s="28"/>
      <c r="B1424" s="28"/>
      <c r="C1424" s="28"/>
      <c r="D1424" s="28"/>
      <c r="E1424" s="28"/>
      <c r="F1424" s="29" t="s">
        <v>15</v>
      </c>
      <c r="G1424" s="30" t="s">
        <v>1750</v>
      </c>
      <c r="H1424" s="85" t="s">
        <v>1753</v>
      </c>
      <c r="I1424" s="85" t="s">
        <v>43</v>
      </c>
      <c r="J1424" s="87"/>
      <c r="K1424" s="126">
        <v>0.1</v>
      </c>
    </row>
    <row r="1425" s="80" customFormat="1" ht="12" spans="1:11">
      <c r="A1425" s="28"/>
      <c r="B1425" s="28"/>
      <c r="C1425" s="28"/>
      <c r="D1425" s="28"/>
      <c r="E1425" s="28"/>
      <c r="F1425" s="29" t="s">
        <v>15</v>
      </c>
      <c r="G1425" s="30">
        <v>858</v>
      </c>
      <c r="H1425" s="85" t="s">
        <v>1754</v>
      </c>
      <c r="I1425" s="85" t="s">
        <v>43</v>
      </c>
      <c r="J1425" s="87"/>
      <c r="K1425" s="126">
        <v>0.2</v>
      </c>
    </row>
    <row r="1426" s="80" customFormat="1" ht="12" spans="1:11">
      <c r="A1426" s="28"/>
      <c r="B1426" s="28"/>
      <c r="C1426" s="28"/>
      <c r="D1426" s="28"/>
      <c r="E1426" s="28"/>
      <c r="F1426" s="29" t="s">
        <v>15</v>
      </c>
      <c r="G1426" s="30">
        <v>859</v>
      </c>
      <c r="H1426" s="85" t="s">
        <v>1755</v>
      </c>
      <c r="I1426" s="85" t="s">
        <v>17</v>
      </c>
      <c r="J1426" s="87"/>
      <c r="K1426" s="126">
        <v>0.05</v>
      </c>
    </row>
    <row r="1427" s="80" customFormat="1" ht="12" spans="1:11">
      <c r="A1427" s="28"/>
      <c r="B1427" s="28"/>
      <c r="C1427" s="28"/>
      <c r="D1427" s="28"/>
      <c r="E1427" s="28"/>
      <c r="F1427" s="29" t="s">
        <v>15</v>
      </c>
      <c r="G1427" s="30">
        <v>860</v>
      </c>
      <c r="H1427" s="85" t="s">
        <v>1756</v>
      </c>
      <c r="I1427" s="85" t="s">
        <v>17</v>
      </c>
      <c r="J1427" s="87"/>
      <c r="K1427" s="126">
        <v>0.2</v>
      </c>
    </row>
    <row r="1428" s="80" customFormat="1" ht="60" spans="1:11">
      <c r="A1428" s="28"/>
      <c r="B1428" s="28"/>
      <c r="C1428" s="28"/>
      <c r="D1428" s="28"/>
      <c r="E1428" s="28"/>
      <c r="F1428" s="29" t="s">
        <v>15</v>
      </c>
      <c r="G1428" s="30">
        <v>861</v>
      </c>
      <c r="H1428" s="85" t="s">
        <v>1757</v>
      </c>
      <c r="I1428" s="85"/>
      <c r="J1428" s="87" t="s">
        <v>1758</v>
      </c>
      <c r="K1428" s="126">
        <v>0.15</v>
      </c>
    </row>
    <row r="1429" s="80" customFormat="1" ht="12" spans="1:11">
      <c r="A1429" s="28"/>
      <c r="B1429" s="28"/>
      <c r="C1429" s="28"/>
      <c r="D1429" s="28"/>
      <c r="E1429" s="28"/>
      <c r="F1429" s="29" t="s">
        <v>15</v>
      </c>
      <c r="G1429" s="30">
        <v>862</v>
      </c>
      <c r="H1429" s="85" t="s">
        <v>1759</v>
      </c>
      <c r="I1429" s="85" t="s">
        <v>17</v>
      </c>
      <c r="J1429" s="87"/>
      <c r="K1429" s="126">
        <v>0.1</v>
      </c>
    </row>
    <row r="1430" s="80" customFormat="1" ht="12" spans="1:11">
      <c r="A1430" s="28"/>
      <c r="B1430" s="28"/>
      <c r="C1430" s="28"/>
      <c r="D1430" s="28"/>
      <c r="E1430" s="28"/>
      <c r="F1430" s="29" t="s">
        <v>15</v>
      </c>
      <c r="G1430" s="30">
        <v>863</v>
      </c>
      <c r="H1430" s="85" t="s">
        <v>1760</v>
      </c>
      <c r="I1430" s="40" t="s">
        <v>17</v>
      </c>
      <c r="J1430" s="87"/>
      <c r="K1430" s="126">
        <v>0.1</v>
      </c>
    </row>
    <row r="1431" s="80" customFormat="1" ht="12" spans="1:11">
      <c r="A1431" s="28"/>
      <c r="B1431" s="28"/>
      <c r="C1431" s="28"/>
      <c r="D1431" s="28"/>
      <c r="E1431" s="28"/>
      <c r="F1431" s="29" t="s">
        <v>15</v>
      </c>
      <c r="G1431" s="30">
        <v>864</v>
      </c>
      <c r="H1431" s="85" t="s">
        <v>1761</v>
      </c>
      <c r="I1431" s="85" t="s">
        <v>175</v>
      </c>
      <c r="J1431" s="87"/>
      <c r="K1431" s="126">
        <v>0.05</v>
      </c>
    </row>
    <row r="1432" s="80" customFormat="1" ht="12" spans="1:11">
      <c r="A1432" s="28"/>
      <c r="B1432" s="28"/>
      <c r="C1432" s="28"/>
      <c r="D1432" s="28"/>
      <c r="E1432" s="28"/>
      <c r="F1432" s="29" t="s">
        <v>15</v>
      </c>
      <c r="G1432" s="30" t="s">
        <v>1762</v>
      </c>
      <c r="H1432" s="85" t="s">
        <v>1761</v>
      </c>
      <c r="I1432" s="85" t="s">
        <v>43</v>
      </c>
      <c r="J1432" s="87"/>
      <c r="K1432" s="126">
        <v>0.05</v>
      </c>
    </row>
    <row r="1433" s="80" customFormat="1" ht="12" spans="1:11">
      <c r="A1433" s="28"/>
      <c r="B1433" s="28"/>
      <c r="C1433" s="28"/>
      <c r="D1433" s="28"/>
      <c r="E1433" s="28"/>
      <c r="F1433" s="29" t="s">
        <v>15</v>
      </c>
      <c r="G1433" s="30" t="s">
        <v>1762</v>
      </c>
      <c r="H1433" s="85" t="s">
        <v>1763</v>
      </c>
      <c r="I1433" s="85" t="s">
        <v>43</v>
      </c>
      <c r="J1433" s="87"/>
      <c r="K1433" s="126">
        <v>0.05</v>
      </c>
    </row>
    <row r="1434" s="80" customFormat="1" ht="12" spans="1:11">
      <c r="A1434" s="28"/>
      <c r="B1434" s="28"/>
      <c r="C1434" s="28"/>
      <c r="D1434" s="28"/>
      <c r="E1434" s="28"/>
      <c r="F1434" s="29" t="s">
        <v>15</v>
      </c>
      <c r="G1434" s="30">
        <v>865</v>
      </c>
      <c r="H1434" s="87" t="s">
        <v>1764</v>
      </c>
      <c r="I1434" s="85" t="s">
        <v>43</v>
      </c>
      <c r="J1434" s="87"/>
      <c r="K1434" s="126">
        <v>0.2</v>
      </c>
    </row>
    <row r="1435" s="80" customFormat="1" ht="12" spans="1:11">
      <c r="A1435" s="28" t="s">
        <v>1765</v>
      </c>
      <c r="B1435" s="28"/>
      <c r="C1435" s="28"/>
      <c r="D1435" s="28" t="s">
        <v>1766</v>
      </c>
      <c r="E1435" s="28"/>
      <c r="F1435" s="28"/>
      <c r="G1435" s="30"/>
      <c r="H1435" s="85"/>
      <c r="I1435" s="85"/>
      <c r="J1435" s="87"/>
      <c r="K1435" s="126">
        <v>0</v>
      </c>
    </row>
    <row r="1436" s="80" customFormat="1" ht="12" spans="1:11">
      <c r="A1436" s="28" t="s">
        <v>1767</v>
      </c>
      <c r="B1436" s="28"/>
      <c r="C1436" s="28"/>
      <c r="D1436" s="28"/>
      <c r="E1436" s="28" t="s">
        <v>1768</v>
      </c>
      <c r="F1436" s="28"/>
      <c r="G1436" s="30"/>
      <c r="H1436" s="28"/>
      <c r="I1436" s="85"/>
      <c r="J1436" s="87"/>
      <c r="K1436" s="126">
        <v>0</v>
      </c>
    </row>
    <row r="1437" s="80" customFormat="1" ht="12" spans="1:11">
      <c r="A1437" s="28"/>
      <c r="B1437" s="28"/>
      <c r="C1437" s="28"/>
      <c r="D1437" s="28"/>
      <c r="E1437" s="28"/>
      <c r="F1437" s="29" t="s">
        <v>12</v>
      </c>
      <c r="G1437" s="30">
        <v>866</v>
      </c>
      <c r="H1437" s="85" t="s">
        <v>1769</v>
      </c>
      <c r="I1437" s="40" t="s">
        <v>43</v>
      </c>
      <c r="J1437" s="87"/>
      <c r="K1437" s="126">
        <v>0</v>
      </c>
    </row>
    <row r="1438" s="80" customFormat="1" ht="12" spans="1:11">
      <c r="A1438" s="28"/>
      <c r="B1438" s="28"/>
      <c r="C1438" s="28"/>
      <c r="D1438" s="28"/>
      <c r="E1438" s="28"/>
      <c r="F1438" s="29" t="s">
        <v>15</v>
      </c>
      <c r="G1438" s="30">
        <v>867</v>
      </c>
      <c r="H1438" s="85" t="s">
        <v>1770</v>
      </c>
      <c r="I1438" s="85" t="s">
        <v>43</v>
      </c>
      <c r="J1438" s="87"/>
      <c r="K1438" s="126">
        <v>0.05</v>
      </c>
    </row>
    <row r="1439" s="80" customFormat="1" ht="12" spans="1:11">
      <c r="A1439" s="28"/>
      <c r="B1439" s="28"/>
      <c r="C1439" s="28"/>
      <c r="D1439" s="28"/>
      <c r="E1439" s="28"/>
      <c r="F1439" s="29" t="s">
        <v>15</v>
      </c>
      <c r="G1439" s="30">
        <v>868</v>
      </c>
      <c r="H1439" s="85" t="s">
        <v>1771</v>
      </c>
      <c r="I1439" s="85" t="s">
        <v>17</v>
      </c>
      <c r="J1439" s="87"/>
      <c r="K1439" s="126">
        <v>0.05</v>
      </c>
    </row>
    <row r="1440" s="80" customFormat="1" ht="12" spans="1:11">
      <c r="A1440" s="28"/>
      <c r="B1440" s="28"/>
      <c r="C1440" s="28"/>
      <c r="D1440" s="28"/>
      <c r="E1440" s="28"/>
      <c r="F1440" s="29" t="s">
        <v>15</v>
      </c>
      <c r="G1440" s="30" t="s">
        <v>1772</v>
      </c>
      <c r="H1440" s="85" t="s">
        <v>1771</v>
      </c>
      <c r="I1440" s="85" t="s">
        <v>43</v>
      </c>
      <c r="J1440" s="87"/>
      <c r="K1440" s="126">
        <v>0.05</v>
      </c>
    </row>
    <row r="1441" s="80" customFormat="1" ht="12" spans="1:11">
      <c r="A1441" s="28" t="s">
        <v>1773</v>
      </c>
      <c r="B1441" s="28"/>
      <c r="C1441" s="28"/>
      <c r="D1441" s="28"/>
      <c r="E1441" s="28" t="s">
        <v>1774</v>
      </c>
      <c r="F1441" s="28"/>
      <c r="G1441" s="30"/>
      <c r="H1441" s="85"/>
      <c r="I1441" s="85"/>
      <c r="J1441" s="87"/>
      <c r="K1441" s="126">
        <v>0</v>
      </c>
    </row>
    <row r="1442" s="80" customFormat="1" ht="12" spans="1:11">
      <c r="A1442" s="28"/>
      <c r="B1442" s="28"/>
      <c r="C1442" s="28"/>
      <c r="D1442" s="28"/>
      <c r="E1442" s="28"/>
      <c r="F1442" s="29" t="s">
        <v>12</v>
      </c>
      <c r="G1442" s="30">
        <v>869</v>
      </c>
      <c r="H1442" s="85" t="s">
        <v>1775</v>
      </c>
      <c r="I1442" s="85" t="s">
        <v>43</v>
      </c>
      <c r="J1442" s="87"/>
      <c r="K1442" s="126">
        <v>0</v>
      </c>
    </row>
    <row r="1443" s="80" customFormat="1" ht="12" spans="1:11">
      <c r="A1443" s="28"/>
      <c r="B1443" s="28"/>
      <c r="C1443" s="28"/>
      <c r="D1443" s="28"/>
      <c r="E1443" s="28"/>
      <c r="F1443" s="29" t="s">
        <v>15</v>
      </c>
      <c r="G1443" s="30">
        <v>870</v>
      </c>
      <c r="H1443" s="85" t="s">
        <v>1776</v>
      </c>
      <c r="I1443" s="85" t="s">
        <v>43</v>
      </c>
      <c r="J1443" s="87"/>
      <c r="K1443" s="126">
        <v>0.2</v>
      </c>
    </row>
    <row r="1444" s="80" customFormat="1" ht="12" spans="1:11">
      <c r="A1444" s="28"/>
      <c r="B1444" s="28"/>
      <c r="C1444" s="28"/>
      <c r="D1444" s="28"/>
      <c r="E1444" s="28"/>
      <c r="F1444" s="29" t="s">
        <v>15</v>
      </c>
      <c r="G1444" s="30" t="s">
        <v>1777</v>
      </c>
      <c r="H1444" s="85" t="s">
        <v>1775</v>
      </c>
      <c r="I1444" s="85" t="s">
        <v>17</v>
      </c>
      <c r="J1444" s="87"/>
      <c r="K1444" s="126">
        <v>0.05</v>
      </c>
    </row>
    <row r="1445" s="80" customFormat="1" ht="12" spans="1:11">
      <c r="A1445" s="28" t="s">
        <v>1778</v>
      </c>
      <c r="B1445" s="28"/>
      <c r="C1445" s="28"/>
      <c r="D1445" s="28"/>
      <c r="E1445" s="28" t="s">
        <v>1779</v>
      </c>
      <c r="F1445" s="29"/>
      <c r="G1445" s="30"/>
      <c r="H1445" s="85"/>
      <c r="I1445" s="85"/>
      <c r="J1445" s="87"/>
      <c r="K1445" s="126">
        <v>0</v>
      </c>
    </row>
    <row r="1446" s="80" customFormat="1" ht="12" spans="1:11">
      <c r="A1446" s="28"/>
      <c r="B1446" s="28"/>
      <c r="C1446" s="28"/>
      <c r="D1446" s="28"/>
      <c r="E1446" s="28"/>
      <c r="F1446" s="29" t="s">
        <v>12</v>
      </c>
      <c r="G1446" s="30">
        <v>871</v>
      </c>
      <c r="H1446" s="85" t="s">
        <v>1780</v>
      </c>
      <c r="I1446" s="85" t="s">
        <v>43</v>
      </c>
      <c r="J1446" s="87"/>
      <c r="K1446" s="126">
        <v>0</v>
      </c>
    </row>
    <row r="1447" s="80" customFormat="1" ht="12" spans="1:11">
      <c r="A1447" s="28"/>
      <c r="B1447" s="28"/>
      <c r="C1447" s="28"/>
      <c r="D1447" s="28"/>
      <c r="E1447" s="28"/>
      <c r="F1447" s="29" t="s">
        <v>15</v>
      </c>
      <c r="G1447" s="30">
        <v>872</v>
      </c>
      <c r="H1447" s="85" t="s">
        <v>1781</v>
      </c>
      <c r="I1447" s="85" t="s">
        <v>43</v>
      </c>
      <c r="J1447" s="87"/>
      <c r="K1447" s="126">
        <v>0.2</v>
      </c>
    </row>
    <row r="1448" s="80" customFormat="1" ht="12" spans="1:11">
      <c r="A1448" s="28"/>
      <c r="B1448" s="28"/>
      <c r="C1448" s="28"/>
      <c r="D1448" s="28"/>
      <c r="E1448" s="28"/>
      <c r="F1448" s="29" t="s">
        <v>15</v>
      </c>
      <c r="G1448" s="30" t="s">
        <v>1782</v>
      </c>
      <c r="H1448" s="85" t="s">
        <v>1783</v>
      </c>
      <c r="I1448" s="40" t="s">
        <v>43</v>
      </c>
      <c r="J1448" s="87"/>
      <c r="K1448" s="126">
        <v>0.2</v>
      </c>
    </row>
    <row r="1449" s="80" customFormat="1" ht="72" spans="1:11">
      <c r="A1449" s="28"/>
      <c r="B1449" s="28"/>
      <c r="C1449" s="28"/>
      <c r="D1449" s="28"/>
      <c r="E1449" s="28"/>
      <c r="F1449" s="29" t="s">
        <v>15</v>
      </c>
      <c r="G1449" s="30">
        <v>873</v>
      </c>
      <c r="H1449" s="85" t="s">
        <v>1784</v>
      </c>
      <c r="I1449" s="40"/>
      <c r="J1449" s="87" t="s">
        <v>1785</v>
      </c>
      <c r="K1449" s="126">
        <v>0.1</v>
      </c>
    </row>
    <row r="1450" s="80" customFormat="1" ht="12" spans="1:11">
      <c r="A1450" s="28" t="s">
        <v>1786</v>
      </c>
      <c r="B1450" s="28"/>
      <c r="C1450" s="28"/>
      <c r="D1450" s="28"/>
      <c r="E1450" s="28" t="s">
        <v>1787</v>
      </c>
      <c r="F1450" s="29"/>
      <c r="G1450" s="30"/>
      <c r="H1450" s="85"/>
      <c r="I1450" s="40"/>
      <c r="J1450" s="87"/>
      <c r="K1450" s="126">
        <v>0</v>
      </c>
    </row>
    <row r="1451" s="80" customFormat="1" ht="12" spans="1:11">
      <c r="A1451" s="28"/>
      <c r="B1451" s="28"/>
      <c r="C1451" s="28"/>
      <c r="D1451" s="28"/>
      <c r="E1451" s="28"/>
      <c r="F1451" s="29" t="s">
        <v>15</v>
      </c>
      <c r="G1451" s="30">
        <v>874</v>
      </c>
      <c r="H1451" s="85" t="s">
        <v>1788</v>
      </c>
      <c r="I1451" s="40" t="s">
        <v>17</v>
      </c>
      <c r="J1451" s="87"/>
      <c r="K1451" s="126">
        <v>0.2</v>
      </c>
    </row>
    <row r="1452" s="80" customFormat="1" ht="12" spans="1:11">
      <c r="A1452" s="28"/>
      <c r="B1452" s="28"/>
      <c r="C1452" s="28"/>
      <c r="D1452" s="28"/>
      <c r="E1452" s="28"/>
      <c r="F1452" s="29" t="s">
        <v>15</v>
      </c>
      <c r="G1452" s="30" t="s">
        <v>1789</v>
      </c>
      <c r="H1452" s="85" t="s">
        <v>1788</v>
      </c>
      <c r="I1452" s="85" t="s">
        <v>43</v>
      </c>
      <c r="J1452" s="87"/>
      <c r="K1452" s="126">
        <v>0.2</v>
      </c>
    </row>
    <row r="1453" s="80" customFormat="1" spans="1:16376">
      <c r="A1453" s="28"/>
      <c r="B1453" s="28"/>
      <c r="C1453" s="28"/>
      <c r="D1453" s="28"/>
      <c r="E1453" s="28"/>
      <c r="F1453" s="29" t="s">
        <v>15</v>
      </c>
      <c r="G1453" s="30">
        <v>875</v>
      </c>
      <c r="H1453" s="85" t="s">
        <v>1790</v>
      </c>
      <c r="I1453" s="85" t="s">
        <v>43</v>
      </c>
      <c r="J1453" s="87"/>
      <c r="K1453" s="126">
        <v>0.1</v>
      </c>
      <c r="L1453" s="16"/>
      <c r="M1453" s="16"/>
      <c r="N1453" s="16"/>
      <c r="O1453" s="16"/>
      <c r="P1453" s="16"/>
      <c r="Q1453" s="16"/>
      <c r="R1453" s="16"/>
      <c r="S1453" s="16"/>
      <c r="T1453" s="16"/>
      <c r="U1453" s="16"/>
      <c r="V1453" s="16"/>
      <c r="W1453" s="16"/>
      <c r="X1453" s="16"/>
      <c r="Y1453" s="16"/>
      <c r="Z1453" s="16"/>
      <c r="AA1453" s="16"/>
      <c r="AB1453" s="16"/>
      <c r="AC1453" s="16"/>
      <c r="AD1453" s="16"/>
      <c r="AE1453" s="16"/>
      <c r="AF1453" s="16"/>
      <c r="AG1453" s="16"/>
      <c r="AH1453" s="16"/>
      <c r="AI1453" s="16"/>
      <c r="AJ1453" s="16"/>
      <c r="AK1453" s="16"/>
      <c r="AL1453" s="16"/>
      <c r="AM1453" s="16"/>
      <c r="AN1453" s="16"/>
      <c r="AO1453" s="16"/>
      <c r="AP1453" s="16"/>
      <c r="AQ1453" s="16"/>
      <c r="AR1453" s="16"/>
      <c r="AS1453" s="16"/>
      <c r="AT1453" s="16"/>
      <c r="AU1453" s="16"/>
      <c r="AV1453" s="16"/>
      <c r="AW1453" s="16"/>
      <c r="AX1453" s="16"/>
      <c r="AY1453" s="16"/>
      <c r="AZ1453" s="16"/>
      <c r="BA1453" s="16"/>
      <c r="BB1453" s="16"/>
      <c r="BC1453" s="16"/>
      <c r="BD1453" s="16"/>
      <c r="BE1453" s="16"/>
      <c r="BF1453" s="16"/>
      <c r="BG1453" s="16"/>
      <c r="BH1453" s="16"/>
      <c r="BI1453" s="16"/>
      <c r="BJ1453" s="16"/>
      <c r="BK1453" s="16"/>
      <c r="BL1453" s="16"/>
      <c r="BM1453" s="16"/>
      <c r="BN1453" s="16"/>
      <c r="BO1453" s="16"/>
      <c r="BP1453" s="16"/>
      <c r="BQ1453" s="16"/>
      <c r="BR1453" s="16"/>
      <c r="BS1453" s="16"/>
      <c r="BT1453" s="16"/>
      <c r="BU1453" s="16"/>
      <c r="BV1453" s="16"/>
      <c r="BW1453" s="16"/>
      <c r="BX1453" s="16"/>
      <c r="BY1453" s="16"/>
      <c r="BZ1453" s="16"/>
      <c r="CA1453" s="16"/>
      <c r="CB1453" s="16"/>
      <c r="CC1453" s="16"/>
      <c r="CD1453" s="16"/>
      <c r="CE1453" s="16"/>
      <c r="CF1453" s="16"/>
      <c r="CG1453" s="16"/>
      <c r="CH1453" s="16"/>
      <c r="CI1453" s="16"/>
      <c r="CJ1453" s="16"/>
      <c r="CK1453" s="16"/>
      <c r="CL1453" s="16"/>
      <c r="CM1453" s="16"/>
      <c r="CN1453" s="16"/>
      <c r="CO1453" s="16"/>
      <c r="CP1453" s="16"/>
      <c r="CQ1453" s="16"/>
      <c r="CR1453" s="16"/>
      <c r="CS1453" s="16"/>
      <c r="CT1453" s="16"/>
      <c r="CU1453" s="16"/>
      <c r="CV1453" s="16"/>
      <c r="CW1453" s="16"/>
      <c r="CX1453" s="16"/>
      <c r="CY1453" s="16"/>
      <c r="CZ1453" s="16"/>
      <c r="DA1453" s="16"/>
      <c r="DB1453" s="16"/>
      <c r="DC1453" s="16"/>
      <c r="DD1453" s="16"/>
      <c r="DE1453" s="16"/>
      <c r="DF1453" s="16"/>
      <c r="DG1453" s="16"/>
      <c r="DH1453" s="16"/>
      <c r="DI1453" s="16"/>
      <c r="DJ1453" s="16"/>
      <c r="DK1453" s="16"/>
      <c r="DL1453" s="16"/>
      <c r="DM1453" s="16"/>
      <c r="DN1453" s="16"/>
      <c r="DO1453" s="16"/>
      <c r="DP1453" s="16"/>
      <c r="DQ1453" s="16"/>
      <c r="DR1453" s="16"/>
      <c r="DS1453" s="16"/>
      <c r="DT1453" s="16"/>
      <c r="DU1453" s="16"/>
      <c r="DV1453" s="16"/>
      <c r="DW1453" s="16"/>
      <c r="DX1453" s="16"/>
      <c r="DY1453" s="16"/>
      <c r="DZ1453" s="16"/>
      <c r="EA1453" s="16"/>
      <c r="EB1453" s="16"/>
      <c r="EC1453" s="16"/>
      <c r="ED1453" s="16"/>
      <c r="EE1453" s="16"/>
      <c r="EF1453" s="16"/>
      <c r="EG1453" s="16"/>
      <c r="EH1453" s="16"/>
      <c r="EI1453" s="16"/>
      <c r="EJ1453" s="16"/>
      <c r="EK1453" s="16"/>
      <c r="EL1453" s="16"/>
      <c r="EM1453" s="16"/>
      <c r="EN1453" s="16"/>
      <c r="EO1453" s="16"/>
      <c r="EP1453" s="16"/>
      <c r="EQ1453" s="16"/>
      <c r="ER1453" s="16"/>
      <c r="ES1453" s="16"/>
      <c r="ET1453" s="16"/>
      <c r="EU1453" s="16"/>
      <c r="EV1453" s="16"/>
      <c r="EW1453" s="16"/>
      <c r="EX1453" s="16"/>
      <c r="EY1453" s="16"/>
      <c r="EZ1453" s="16"/>
      <c r="FA1453" s="16"/>
      <c r="FB1453" s="16"/>
      <c r="FC1453" s="16"/>
      <c r="FD1453" s="16"/>
      <c r="FE1453" s="16"/>
      <c r="FF1453" s="16"/>
      <c r="FG1453" s="16"/>
      <c r="FH1453" s="16"/>
      <c r="FI1453" s="16"/>
      <c r="FJ1453" s="16"/>
      <c r="FK1453" s="16"/>
      <c r="FL1453" s="16"/>
      <c r="FM1453" s="16"/>
      <c r="FN1453" s="16"/>
      <c r="FO1453" s="16"/>
      <c r="FP1453" s="16"/>
      <c r="FQ1453" s="16"/>
      <c r="FR1453" s="16"/>
      <c r="FS1453" s="16"/>
      <c r="FT1453" s="16"/>
      <c r="FU1453" s="16"/>
      <c r="FV1453" s="16"/>
      <c r="FW1453" s="16"/>
      <c r="FX1453" s="16"/>
      <c r="FY1453" s="16"/>
      <c r="FZ1453" s="16"/>
      <c r="GA1453" s="16"/>
      <c r="GB1453" s="16"/>
      <c r="GC1453" s="16"/>
      <c r="GD1453" s="16"/>
      <c r="GE1453" s="16"/>
      <c r="GF1453" s="16"/>
      <c r="GG1453" s="16"/>
      <c r="GH1453" s="16"/>
      <c r="GI1453" s="16"/>
      <c r="GJ1453" s="16"/>
      <c r="GK1453" s="16"/>
      <c r="GL1453" s="16"/>
      <c r="GM1453" s="16"/>
      <c r="GN1453" s="16"/>
      <c r="GO1453" s="16"/>
      <c r="GP1453" s="16"/>
      <c r="GQ1453" s="16"/>
      <c r="GR1453" s="16"/>
      <c r="GS1453" s="16"/>
      <c r="GT1453" s="16"/>
      <c r="GU1453" s="16"/>
      <c r="GV1453" s="16"/>
      <c r="GW1453" s="16"/>
      <c r="GX1453" s="16"/>
      <c r="GY1453" s="16"/>
      <c r="GZ1453" s="16"/>
      <c r="HA1453" s="16"/>
      <c r="HB1453" s="16"/>
      <c r="HC1453" s="16"/>
      <c r="HD1453" s="16"/>
      <c r="HE1453" s="16"/>
      <c r="HF1453" s="16"/>
      <c r="HG1453" s="16"/>
      <c r="HH1453" s="16"/>
      <c r="HI1453" s="16"/>
      <c r="HJ1453" s="16"/>
      <c r="HK1453" s="16"/>
      <c r="HL1453" s="16"/>
      <c r="HM1453" s="16"/>
      <c r="HN1453" s="16"/>
      <c r="HO1453" s="16"/>
      <c r="HP1453" s="16"/>
      <c r="HQ1453" s="16"/>
      <c r="HR1453" s="16"/>
      <c r="HS1453" s="16"/>
      <c r="HT1453" s="16"/>
      <c r="HU1453" s="16"/>
      <c r="HV1453" s="16"/>
      <c r="HW1453" s="16"/>
      <c r="HX1453" s="16"/>
      <c r="HY1453" s="16"/>
      <c r="HZ1453" s="16"/>
      <c r="IA1453" s="16"/>
      <c r="IB1453" s="16"/>
      <c r="IC1453" s="16"/>
      <c r="ID1453" s="16"/>
      <c r="IE1453" s="16"/>
      <c r="IF1453" s="16"/>
      <c r="IG1453" s="16"/>
      <c r="IH1453" s="16"/>
      <c r="II1453" s="16"/>
      <c r="IJ1453" s="16"/>
      <c r="IK1453" s="16"/>
      <c r="IL1453" s="16"/>
      <c r="IM1453" s="16"/>
      <c r="IN1453" s="16"/>
      <c r="IO1453" s="16"/>
      <c r="IP1453" s="16"/>
      <c r="IQ1453" s="16"/>
      <c r="IR1453" s="16"/>
      <c r="IS1453" s="16"/>
      <c r="IT1453" s="16"/>
      <c r="IU1453" s="16"/>
      <c r="IV1453" s="16"/>
      <c r="IW1453" s="16"/>
      <c r="IX1453" s="16"/>
      <c r="IY1453" s="16"/>
      <c r="IZ1453" s="16"/>
      <c r="JA1453" s="16"/>
      <c r="JB1453" s="16"/>
      <c r="JC1453" s="16"/>
      <c r="JD1453" s="16"/>
      <c r="JE1453" s="16"/>
      <c r="JF1453" s="16"/>
      <c r="JG1453" s="16"/>
      <c r="JH1453" s="16"/>
      <c r="JI1453" s="16"/>
      <c r="JJ1453" s="16"/>
      <c r="JK1453" s="16"/>
      <c r="JL1453" s="16"/>
      <c r="JM1453" s="16"/>
      <c r="JN1453" s="16"/>
      <c r="JO1453" s="16"/>
      <c r="JP1453" s="16"/>
      <c r="JQ1453" s="16"/>
      <c r="JR1453" s="16"/>
      <c r="JS1453" s="16"/>
      <c r="JT1453" s="16"/>
      <c r="JU1453" s="16"/>
      <c r="JV1453" s="16"/>
      <c r="JW1453" s="16"/>
      <c r="JX1453" s="16"/>
      <c r="JY1453" s="16"/>
      <c r="JZ1453" s="16"/>
      <c r="KA1453" s="16"/>
      <c r="KB1453" s="16"/>
      <c r="KC1453" s="16"/>
      <c r="KD1453" s="16"/>
      <c r="KE1453" s="16"/>
      <c r="KF1453" s="16"/>
      <c r="KG1453" s="16"/>
      <c r="KH1453" s="16"/>
      <c r="KI1453" s="16"/>
      <c r="KJ1453" s="16"/>
      <c r="KK1453" s="16"/>
      <c r="KL1453" s="16"/>
      <c r="KM1453" s="16"/>
      <c r="KN1453" s="16"/>
      <c r="KO1453" s="16"/>
      <c r="KP1453" s="16"/>
      <c r="KQ1453" s="16"/>
      <c r="KR1453" s="16"/>
      <c r="KS1453" s="16"/>
      <c r="KT1453" s="16"/>
      <c r="KU1453" s="16"/>
      <c r="KV1453" s="16"/>
      <c r="KW1453" s="16"/>
      <c r="KX1453" s="16"/>
      <c r="KY1453" s="16"/>
      <c r="KZ1453" s="16"/>
      <c r="LA1453" s="16"/>
      <c r="LB1453" s="16"/>
      <c r="LC1453" s="16"/>
      <c r="LD1453" s="16"/>
      <c r="LE1453" s="16"/>
      <c r="LF1453" s="16"/>
      <c r="LG1453" s="16"/>
      <c r="LH1453" s="16"/>
      <c r="LI1453" s="16"/>
      <c r="LJ1453" s="16"/>
      <c r="LK1453" s="16"/>
      <c r="LL1453" s="16"/>
      <c r="LM1453" s="16"/>
      <c r="LN1453" s="16"/>
      <c r="LO1453" s="16"/>
      <c r="LP1453" s="16"/>
      <c r="LQ1453" s="16"/>
      <c r="LR1453" s="16"/>
      <c r="LS1453" s="16"/>
      <c r="LT1453" s="16"/>
      <c r="LU1453" s="16"/>
      <c r="LV1453" s="16"/>
      <c r="LW1453" s="16"/>
      <c r="LX1453" s="16"/>
      <c r="LY1453" s="16"/>
      <c r="LZ1453" s="16"/>
      <c r="MA1453" s="16"/>
      <c r="MB1453" s="16"/>
      <c r="MC1453" s="16"/>
      <c r="MD1453" s="16"/>
      <c r="ME1453" s="16"/>
      <c r="MF1453" s="16"/>
      <c r="MG1453" s="16"/>
      <c r="MH1453" s="16"/>
      <c r="MI1453" s="16"/>
      <c r="MJ1453" s="16"/>
      <c r="MK1453" s="16"/>
      <c r="ML1453" s="16"/>
      <c r="MM1453" s="16"/>
      <c r="MN1453" s="16"/>
      <c r="MO1453" s="16"/>
      <c r="MP1453" s="16"/>
      <c r="MQ1453" s="16"/>
      <c r="MR1453" s="16"/>
      <c r="MS1453" s="16"/>
      <c r="MT1453" s="16"/>
      <c r="MU1453" s="16"/>
      <c r="MV1453" s="16"/>
      <c r="MW1453" s="16"/>
      <c r="MX1453" s="16"/>
      <c r="MY1453" s="16"/>
      <c r="MZ1453" s="16"/>
      <c r="NA1453" s="16"/>
      <c r="NB1453" s="16"/>
      <c r="NC1453" s="16"/>
      <c r="ND1453" s="16"/>
      <c r="NE1453" s="16"/>
      <c r="NF1453" s="16"/>
      <c r="NG1453" s="16"/>
      <c r="NH1453" s="16"/>
      <c r="NI1453" s="16"/>
      <c r="NJ1453" s="16"/>
      <c r="NK1453" s="16"/>
      <c r="NL1453" s="16"/>
      <c r="NM1453" s="16"/>
      <c r="NN1453" s="16"/>
      <c r="NO1453" s="16"/>
      <c r="NP1453" s="16"/>
      <c r="NQ1453" s="16"/>
      <c r="NR1453" s="16"/>
      <c r="NS1453" s="16"/>
      <c r="NT1453" s="16"/>
      <c r="NU1453" s="16"/>
      <c r="NV1453" s="16"/>
      <c r="NW1453" s="16"/>
      <c r="NX1453" s="16"/>
      <c r="NY1453" s="16"/>
      <c r="NZ1453" s="16"/>
      <c r="OA1453" s="16"/>
      <c r="OB1453" s="16"/>
      <c r="OC1453" s="16"/>
      <c r="OD1453" s="16"/>
      <c r="OE1453" s="16"/>
      <c r="OF1453" s="16"/>
      <c r="OG1453" s="16"/>
      <c r="OH1453" s="16"/>
      <c r="OI1453" s="16"/>
      <c r="OJ1453" s="16"/>
      <c r="OK1453" s="16"/>
      <c r="OL1453" s="16"/>
      <c r="OM1453" s="16"/>
      <c r="ON1453" s="16"/>
      <c r="OO1453" s="16"/>
      <c r="OP1453" s="16"/>
      <c r="OQ1453" s="16"/>
      <c r="OR1453" s="16"/>
      <c r="OS1453" s="16"/>
      <c r="OT1453" s="16"/>
      <c r="OU1453" s="16"/>
      <c r="OV1453" s="16"/>
      <c r="OW1453" s="16"/>
      <c r="OX1453" s="16"/>
      <c r="OY1453" s="16"/>
      <c r="OZ1453" s="16"/>
      <c r="PA1453" s="16"/>
      <c r="PB1453" s="16"/>
      <c r="PC1453" s="16"/>
      <c r="PD1453" s="16"/>
      <c r="PE1453" s="16"/>
      <c r="PF1453" s="16"/>
      <c r="PG1453" s="16"/>
      <c r="PH1453" s="16"/>
      <c r="PI1453" s="16"/>
      <c r="PJ1453" s="16"/>
      <c r="PK1453" s="16"/>
      <c r="PL1453" s="16"/>
      <c r="PM1453" s="16"/>
      <c r="PN1453" s="16"/>
      <c r="PO1453" s="16"/>
      <c r="PP1453" s="16"/>
      <c r="PQ1453" s="16"/>
      <c r="PR1453" s="16"/>
      <c r="PS1453" s="16"/>
      <c r="PT1453" s="16"/>
      <c r="PU1453" s="16"/>
      <c r="PV1453" s="16"/>
      <c r="PW1453" s="16"/>
      <c r="PX1453" s="16"/>
      <c r="PY1453" s="16"/>
      <c r="PZ1453" s="16"/>
      <c r="QA1453" s="16"/>
      <c r="QB1453" s="16"/>
      <c r="QC1453" s="16"/>
      <c r="QD1453" s="16"/>
      <c r="QE1453" s="16"/>
      <c r="QF1453" s="16"/>
      <c r="QG1453" s="16"/>
      <c r="QH1453" s="16"/>
      <c r="QI1453" s="16"/>
      <c r="QJ1453" s="16"/>
      <c r="QK1453" s="16"/>
      <c r="QL1453" s="16"/>
      <c r="QM1453" s="16"/>
      <c r="QN1453" s="16"/>
      <c r="QO1453" s="16"/>
      <c r="QP1453" s="16"/>
      <c r="QQ1453" s="16"/>
      <c r="QR1453" s="16"/>
      <c r="QS1453" s="16"/>
      <c r="QT1453" s="16"/>
      <c r="QU1453" s="16"/>
      <c r="QV1453" s="16"/>
      <c r="QW1453" s="16"/>
      <c r="QX1453" s="16"/>
      <c r="QY1453" s="16"/>
      <c r="QZ1453" s="16"/>
      <c r="RA1453" s="16"/>
      <c r="RB1453" s="16"/>
      <c r="RC1453" s="16"/>
      <c r="RD1453" s="16"/>
      <c r="RE1453" s="16"/>
      <c r="RF1453" s="16"/>
      <c r="RG1453" s="16"/>
      <c r="RH1453" s="16"/>
      <c r="RI1453" s="16"/>
      <c r="RJ1453" s="16"/>
      <c r="RK1453" s="16"/>
      <c r="RL1453" s="16"/>
      <c r="RM1453" s="16"/>
      <c r="RN1453" s="16"/>
      <c r="RO1453" s="16"/>
      <c r="RP1453" s="16"/>
      <c r="RQ1453" s="16"/>
      <c r="RR1453" s="16"/>
      <c r="RS1453" s="16"/>
      <c r="RT1453" s="16"/>
      <c r="RU1453" s="16"/>
      <c r="RV1453" s="16"/>
      <c r="RW1453" s="16"/>
      <c r="RX1453" s="16"/>
      <c r="RY1453" s="16"/>
      <c r="RZ1453" s="16"/>
      <c r="SA1453" s="16"/>
      <c r="SB1453" s="16"/>
      <c r="SC1453" s="16"/>
      <c r="SD1453" s="16"/>
      <c r="SE1453" s="16"/>
      <c r="SF1453" s="16"/>
      <c r="SG1453" s="16"/>
      <c r="SH1453" s="16"/>
      <c r="SI1453" s="16"/>
      <c r="SJ1453" s="16"/>
      <c r="SK1453" s="16"/>
      <c r="SL1453" s="16"/>
      <c r="SM1453" s="16"/>
      <c r="SN1453" s="16"/>
      <c r="SO1453" s="16"/>
      <c r="SP1453" s="16"/>
      <c r="SQ1453" s="16"/>
      <c r="SR1453" s="16"/>
      <c r="SS1453" s="16"/>
      <c r="ST1453" s="16"/>
      <c r="SU1453" s="16"/>
      <c r="SV1453" s="16"/>
      <c r="SW1453" s="16"/>
      <c r="SX1453" s="16"/>
      <c r="SY1453" s="16"/>
      <c r="SZ1453" s="16"/>
      <c r="TA1453" s="16"/>
      <c r="TB1453" s="16"/>
      <c r="TC1453" s="16"/>
      <c r="TD1453" s="16"/>
      <c r="TE1453" s="16"/>
      <c r="TF1453" s="16"/>
      <c r="TG1453" s="16"/>
      <c r="TH1453" s="16"/>
      <c r="TI1453" s="16"/>
      <c r="TJ1453" s="16"/>
      <c r="TK1453" s="16"/>
      <c r="TL1453" s="16"/>
      <c r="TM1453" s="16"/>
      <c r="TN1453" s="16"/>
      <c r="TO1453" s="16"/>
      <c r="TP1453" s="16"/>
      <c r="TQ1453" s="16"/>
      <c r="TR1453" s="16"/>
      <c r="TS1453" s="16"/>
      <c r="TT1453" s="16"/>
      <c r="TU1453" s="16"/>
      <c r="TV1453" s="16"/>
      <c r="TW1453" s="16"/>
      <c r="TX1453" s="16"/>
      <c r="TY1453" s="16"/>
      <c r="TZ1453" s="16"/>
      <c r="UA1453" s="16"/>
      <c r="UB1453" s="16"/>
      <c r="UC1453" s="16"/>
      <c r="UD1453" s="16"/>
      <c r="UE1453" s="16"/>
      <c r="UF1453" s="16"/>
      <c r="UG1453" s="16"/>
      <c r="UH1453" s="16"/>
      <c r="UI1453" s="16"/>
      <c r="UJ1453" s="16"/>
      <c r="UK1453" s="16"/>
      <c r="UL1453" s="16"/>
      <c r="UM1453" s="16"/>
      <c r="UN1453" s="16"/>
      <c r="UO1453" s="16"/>
      <c r="UP1453" s="16"/>
      <c r="UQ1453" s="16"/>
      <c r="UR1453" s="16"/>
      <c r="US1453" s="16"/>
      <c r="UT1453" s="16"/>
      <c r="UU1453" s="16"/>
      <c r="UV1453" s="16"/>
      <c r="UW1453" s="16"/>
      <c r="UX1453" s="16"/>
      <c r="UY1453" s="16"/>
      <c r="UZ1453" s="16"/>
      <c r="VA1453" s="16"/>
      <c r="VB1453" s="16"/>
      <c r="VC1453" s="16"/>
      <c r="VD1453" s="16"/>
      <c r="VE1453" s="16"/>
      <c r="VF1453" s="16"/>
      <c r="VG1453" s="16"/>
      <c r="VH1453" s="16"/>
      <c r="VI1453" s="16"/>
      <c r="VJ1453" s="16"/>
      <c r="VK1453" s="16"/>
      <c r="VL1453" s="16"/>
      <c r="VM1453" s="16"/>
      <c r="VN1453" s="16"/>
      <c r="VO1453" s="16"/>
      <c r="VP1453" s="16"/>
      <c r="VQ1453" s="16"/>
      <c r="VR1453" s="16"/>
      <c r="VS1453" s="16"/>
      <c r="VT1453" s="16"/>
      <c r="VU1453" s="16"/>
      <c r="VV1453" s="16"/>
      <c r="VW1453" s="16"/>
      <c r="VX1453" s="16"/>
      <c r="VY1453" s="16"/>
      <c r="VZ1453" s="16"/>
      <c r="WA1453" s="16"/>
      <c r="WB1453" s="16"/>
      <c r="WC1453" s="16"/>
      <c r="WD1453" s="16"/>
      <c r="WE1453" s="16"/>
      <c r="WF1453" s="16"/>
      <c r="WG1453" s="16"/>
      <c r="WH1453" s="16"/>
      <c r="WI1453" s="16"/>
      <c r="WJ1453" s="16"/>
      <c r="WK1453" s="16"/>
      <c r="WL1453" s="16"/>
      <c r="WM1453" s="16"/>
      <c r="WN1453" s="16"/>
      <c r="WO1453" s="16"/>
      <c r="WP1453" s="16"/>
      <c r="WQ1453" s="16"/>
      <c r="WR1453" s="16"/>
      <c r="WS1453" s="16"/>
      <c r="WT1453" s="16"/>
      <c r="WU1453" s="16"/>
      <c r="WV1453" s="16"/>
      <c r="WW1453" s="16"/>
      <c r="WX1453" s="16"/>
      <c r="WY1453" s="16"/>
      <c r="WZ1453" s="16"/>
      <c r="XA1453" s="16"/>
      <c r="XB1453" s="16"/>
      <c r="XC1453" s="16"/>
      <c r="XD1453" s="16"/>
      <c r="XE1453" s="16"/>
      <c r="XF1453" s="16"/>
      <c r="XG1453" s="16"/>
      <c r="XH1453" s="16"/>
      <c r="XI1453" s="16"/>
      <c r="XJ1453" s="16"/>
      <c r="XK1453" s="16"/>
      <c r="XL1453" s="16"/>
      <c r="XM1453" s="16"/>
      <c r="XN1453" s="16"/>
      <c r="XO1453" s="16"/>
      <c r="XP1453" s="16"/>
      <c r="XQ1453" s="16"/>
      <c r="XR1453" s="16"/>
      <c r="XS1453" s="16"/>
      <c r="XT1453" s="16"/>
      <c r="XU1453" s="16"/>
      <c r="XV1453" s="16"/>
      <c r="XW1453" s="16"/>
      <c r="XX1453" s="16"/>
      <c r="XY1453" s="16"/>
      <c r="XZ1453" s="16"/>
      <c r="YA1453" s="16"/>
      <c r="YB1453" s="16"/>
      <c r="YC1453" s="16"/>
      <c r="YD1453" s="16"/>
      <c r="YE1453" s="16"/>
      <c r="YF1453" s="16"/>
      <c r="YG1453" s="16"/>
      <c r="YH1453" s="16"/>
      <c r="YI1453" s="16"/>
      <c r="YJ1453" s="16"/>
      <c r="YK1453" s="16"/>
      <c r="YL1453" s="16"/>
      <c r="YM1453" s="16"/>
      <c r="YN1453" s="16"/>
      <c r="YO1453" s="16"/>
      <c r="YP1453" s="16"/>
      <c r="YQ1453" s="16"/>
      <c r="YR1453" s="16"/>
      <c r="YS1453" s="16"/>
      <c r="YT1453" s="16"/>
      <c r="YU1453" s="16"/>
      <c r="YV1453" s="16"/>
      <c r="YW1453" s="16"/>
      <c r="YX1453" s="16"/>
      <c r="YY1453" s="16"/>
      <c r="YZ1453" s="16"/>
      <c r="ZA1453" s="16"/>
      <c r="ZB1453" s="16"/>
      <c r="ZC1453" s="16"/>
      <c r="ZD1453" s="16"/>
      <c r="ZE1453" s="16"/>
      <c r="ZF1453" s="16"/>
      <c r="ZG1453" s="16"/>
      <c r="ZH1453" s="16"/>
      <c r="ZI1453" s="16"/>
      <c r="ZJ1453" s="16"/>
      <c r="ZK1453" s="16"/>
      <c r="ZL1453" s="16"/>
      <c r="ZM1453" s="16"/>
      <c r="ZN1453" s="16"/>
      <c r="ZO1453" s="16"/>
      <c r="ZP1453" s="16"/>
      <c r="ZQ1453" s="16"/>
      <c r="ZR1453" s="16"/>
      <c r="ZS1453" s="16"/>
      <c r="ZT1453" s="16"/>
      <c r="ZU1453" s="16"/>
      <c r="ZV1453" s="16"/>
      <c r="ZW1453" s="16"/>
      <c r="ZX1453" s="16"/>
      <c r="ZY1453" s="16"/>
      <c r="ZZ1453" s="16"/>
      <c r="AAA1453" s="16"/>
      <c r="AAB1453" s="16"/>
      <c r="AAC1453" s="16"/>
      <c r="AAD1453" s="16"/>
      <c r="AAE1453" s="16"/>
      <c r="AAF1453" s="16"/>
      <c r="AAG1453" s="16"/>
      <c r="AAH1453" s="16"/>
      <c r="AAI1453" s="16"/>
      <c r="AAJ1453" s="16"/>
      <c r="AAK1453" s="16"/>
      <c r="AAL1453" s="16"/>
      <c r="AAM1453" s="16"/>
      <c r="AAN1453" s="16"/>
      <c r="AAO1453" s="16"/>
      <c r="AAP1453" s="16"/>
      <c r="AAQ1453" s="16"/>
      <c r="AAR1453" s="16"/>
      <c r="AAS1453" s="16"/>
      <c r="AAT1453" s="16"/>
      <c r="AAU1453" s="16"/>
      <c r="AAV1453" s="16"/>
      <c r="AAW1453" s="16"/>
      <c r="AAX1453" s="16"/>
      <c r="AAY1453" s="16"/>
      <c r="AAZ1453" s="16"/>
      <c r="ABA1453" s="16"/>
      <c r="ABB1453" s="16"/>
      <c r="ABC1453" s="16"/>
      <c r="ABD1453" s="16"/>
      <c r="ABE1453" s="16"/>
      <c r="ABF1453" s="16"/>
      <c r="ABG1453" s="16"/>
      <c r="ABH1453" s="16"/>
      <c r="ABI1453" s="16"/>
      <c r="ABJ1453" s="16"/>
      <c r="ABK1453" s="16"/>
      <c r="ABL1453" s="16"/>
      <c r="ABM1453" s="16"/>
      <c r="ABN1453" s="16"/>
      <c r="ABO1453" s="16"/>
      <c r="ABP1453" s="16"/>
      <c r="ABQ1453" s="16"/>
      <c r="ABR1453" s="16"/>
      <c r="ABS1453" s="16"/>
      <c r="ABT1453" s="16"/>
      <c r="ABU1453" s="16"/>
      <c r="ABV1453" s="16"/>
      <c r="ABW1453" s="16"/>
      <c r="ABX1453" s="16"/>
      <c r="ABY1453" s="16"/>
      <c r="ABZ1453" s="16"/>
      <c r="ACA1453" s="16"/>
      <c r="ACB1453" s="16"/>
      <c r="ACC1453" s="16"/>
      <c r="ACD1453" s="16"/>
      <c r="ACE1453" s="16"/>
      <c r="ACF1453" s="16"/>
      <c r="ACG1453" s="16"/>
      <c r="ACH1453" s="16"/>
      <c r="ACI1453" s="16"/>
      <c r="ACJ1453" s="16"/>
      <c r="ACK1453" s="16"/>
      <c r="ACL1453" s="16"/>
      <c r="ACM1453" s="16"/>
      <c r="ACN1453" s="16"/>
      <c r="ACO1453" s="16"/>
      <c r="ACP1453" s="16"/>
      <c r="ACQ1453" s="16"/>
      <c r="ACR1453" s="16"/>
      <c r="ACS1453" s="16"/>
      <c r="ACT1453" s="16"/>
      <c r="ACU1453" s="16"/>
      <c r="ACV1453" s="16"/>
      <c r="ACW1453" s="16"/>
      <c r="ACX1453" s="16"/>
      <c r="ACY1453" s="16"/>
      <c r="ACZ1453" s="16"/>
      <c r="ADA1453" s="16"/>
      <c r="ADB1453" s="16"/>
      <c r="ADC1453" s="16"/>
      <c r="ADD1453" s="16"/>
      <c r="ADE1453" s="16"/>
      <c r="ADF1453" s="16"/>
      <c r="ADG1453" s="16"/>
      <c r="ADH1453" s="16"/>
      <c r="ADI1453" s="16"/>
      <c r="ADJ1453" s="16"/>
      <c r="ADK1453" s="16"/>
      <c r="ADL1453" s="16"/>
      <c r="ADM1453" s="16"/>
      <c r="ADN1453" s="16"/>
      <c r="ADO1453" s="16"/>
      <c r="ADP1453" s="16"/>
      <c r="ADQ1453" s="16"/>
      <c r="ADR1453" s="16"/>
      <c r="ADS1453" s="16"/>
      <c r="ADT1453" s="16"/>
      <c r="ADU1453" s="16"/>
      <c r="ADV1453" s="16"/>
      <c r="ADW1453" s="16"/>
      <c r="ADX1453" s="16"/>
      <c r="ADY1453" s="16"/>
      <c r="ADZ1453" s="16"/>
      <c r="AEA1453" s="16"/>
      <c r="AEB1453" s="16"/>
      <c r="AEC1453" s="16"/>
      <c r="AED1453" s="16"/>
      <c r="AEE1453" s="16"/>
      <c r="AEF1453" s="16"/>
      <c r="AEG1453" s="16"/>
      <c r="AEH1453" s="16"/>
      <c r="AEI1453" s="16"/>
      <c r="AEJ1453" s="16"/>
      <c r="AEK1453" s="16"/>
      <c r="AEL1453" s="16"/>
      <c r="AEM1453" s="16"/>
      <c r="AEN1453" s="16"/>
      <c r="AEO1453" s="16"/>
      <c r="AEP1453" s="16"/>
      <c r="AEQ1453" s="16"/>
      <c r="AER1453" s="16"/>
      <c r="AES1453" s="16"/>
      <c r="AET1453" s="16"/>
      <c r="AEU1453" s="16"/>
      <c r="AEV1453" s="16"/>
      <c r="AEW1453" s="16"/>
      <c r="AEX1453" s="16"/>
      <c r="AEY1453" s="16"/>
      <c r="AEZ1453" s="16"/>
      <c r="AFA1453" s="16"/>
      <c r="AFB1453" s="16"/>
      <c r="AFC1453" s="16"/>
      <c r="AFD1453" s="16"/>
      <c r="AFE1453" s="16"/>
      <c r="AFF1453" s="16"/>
      <c r="AFG1453" s="16"/>
      <c r="AFH1453" s="16"/>
      <c r="AFI1453" s="16"/>
      <c r="AFJ1453" s="16"/>
      <c r="AFK1453" s="16"/>
      <c r="AFL1453" s="16"/>
      <c r="AFM1453" s="16"/>
      <c r="AFN1453" s="16"/>
      <c r="AFO1453" s="16"/>
      <c r="AFP1453" s="16"/>
      <c r="AFQ1453" s="16"/>
      <c r="AFR1453" s="16"/>
      <c r="AFS1453" s="16"/>
      <c r="AFT1453" s="16"/>
      <c r="AFU1453" s="16"/>
      <c r="AFV1453" s="16"/>
      <c r="AFW1453" s="16"/>
      <c r="AFX1453" s="16"/>
      <c r="AFY1453" s="16"/>
      <c r="AFZ1453" s="16"/>
      <c r="AGA1453" s="16"/>
      <c r="AGB1453" s="16"/>
      <c r="AGC1453" s="16"/>
      <c r="AGD1453" s="16"/>
      <c r="AGE1453" s="16"/>
      <c r="AGF1453" s="16"/>
      <c r="AGG1453" s="16"/>
      <c r="AGH1453" s="16"/>
      <c r="AGI1453" s="16"/>
      <c r="AGJ1453" s="16"/>
      <c r="AGK1453" s="16"/>
      <c r="AGL1453" s="16"/>
      <c r="AGM1453" s="16"/>
      <c r="AGN1453" s="16"/>
      <c r="AGO1453" s="16"/>
      <c r="AGP1453" s="16"/>
      <c r="AGQ1453" s="16"/>
      <c r="AGR1453" s="16"/>
      <c r="AGS1453" s="16"/>
      <c r="AGT1453" s="16"/>
      <c r="AGU1453" s="16"/>
      <c r="AGV1453" s="16"/>
      <c r="AGW1453" s="16"/>
      <c r="AGX1453" s="16"/>
      <c r="AGY1453" s="16"/>
      <c r="AGZ1453" s="16"/>
      <c r="AHA1453" s="16"/>
      <c r="AHB1453" s="16"/>
      <c r="AHC1453" s="16"/>
      <c r="AHD1453" s="16"/>
      <c r="AHE1453" s="16"/>
      <c r="AHF1453" s="16"/>
      <c r="AHG1453" s="16"/>
      <c r="AHH1453" s="16"/>
      <c r="AHI1453" s="16"/>
      <c r="AHJ1453" s="16"/>
      <c r="AHK1453" s="16"/>
      <c r="AHL1453" s="16"/>
      <c r="AHM1453" s="16"/>
      <c r="AHN1453" s="16"/>
      <c r="AHO1453" s="16"/>
      <c r="AHP1453" s="16"/>
      <c r="AHQ1453" s="16"/>
      <c r="AHR1453" s="16"/>
      <c r="AHS1453" s="16"/>
      <c r="AHT1453" s="16"/>
      <c r="AHU1453" s="16"/>
      <c r="AHV1453" s="16"/>
      <c r="AHW1453" s="16"/>
      <c r="AHX1453" s="16"/>
      <c r="AHY1453" s="16"/>
      <c r="AHZ1453" s="16"/>
      <c r="AIA1453" s="16"/>
      <c r="AIB1453" s="16"/>
      <c r="AIC1453" s="16"/>
      <c r="AID1453" s="16"/>
      <c r="AIE1453" s="16"/>
      <c r="AIF1453" s="16"/>
      <c r="AIG1453" s="16"/>
      <c r="AIH1453" s="16"/>
      <c r="AII1453" s="16"/>
      <c r="AIJ1453" s="16"/>
      <c r="AIK1453" s="16"/>
      <c r="AIL1453" s="16"/>
      <c r="AIM1453" s="16"/>
      <c r="AIN1453" s="16"/>
      <c r="AIO1453" s="16"/>
      <c r="AIP1453" s="16"/>
      <c r="AIQ1453" s="16"/>
      <c r="AIR1453" s="16"/>
      <c r="AIS1453" s="16"/>
      <c r="AIT1453" s="16"/>
      <c r="AIU1453" s="16"/>
      <c r="AIV1453" s="16"/>
      <c r="AIW1453" s="16"/>
      <c r="AIX1453" s="16"/>
      <c r="AIY1453" s="16"/>
      <c r="AIZ1453" s="16"/>
      <c r="AJA1453" s="16"/>
      <c r="AJB1453" s="16"/>
      <c r="AJC1453" s="16"/>
      <c r="AJD1453" s="16"/>
      <c r="AJE1453" s="16"/>
      <c r="AJF1453" s="16"/>
      <c r="AJG1453" s="16"/>
      <c r="AJH1453" s="16"/>
      <c r="AJI1453" s="16"/>
      <c r="AJJ1453" s="16"/>
      <c r="AJK1453" s="16"/>
      <c r="AJL1453" s="16"/>
      <c r="AJM1453" s="16"/>
      <c r="AJN1453" s="16"/>
      <c r="AJO1453" s="16"/>
      <c r="AJP1453" s="16"/>
      <c r="AJQ1453" s="16"/>
      <c r="AJR1453" s="16"/>
      <c r="AJS1453" s="16"/>
      <c r="AJT1453" s="16"/>
      <c r="AJU1453" s="16"/>
      <c r="AJV1453" s="16"/>
      <c r="AJW1453" s="16"/>
      <c r="AJX1453" s="16"/>
      <c r="AJY1453" s="16"/>
      <c r="AJZ1453" s="16"/>
      <c r="AKA1453" s="16"/>
      <c r="AKB1453" s="16"/>
      <c r="AKC1453" s="16"/>
      <c r="AKD1453" s="16"/>
      <c r="AKE1453" s="16"/>
      <c r="AKF1453" s="16"/>
      <c r="AKG1453" s="16"/>
      <c r="AKH1453" s="16"/>
      <c r="AKI1453" s="16"/>
      <c r="AKJ1453" s="16"/>
      <c r="AKK1453" s="16"/>
      <c r="AKL1453" s="16"/>
      <c r="AKM1453" s="16"/>
      <c r="AKN1453" s="16"/>
      <c r="AKO1453" s="16"/>
      <c r="AKP1453" s="16"/>
      <c r="AKQ1453" s="16"/>
      <c r="AKR1453" s="16"/>
      <c r="AKS1453" s="16"/>
      <c r="AKT1453" s="16"/>
      <c r="AKU1453" s="16"/>
      <c r="AKV1453" s="16"/>
      <c r="AKW1453" s="16"/>
      <c r="AKX1453" s="16"/>
      <c r="AKY1453" s="16"/>
      <c r="AKZ1453" s="16"/>
      <c r="ALA1453" s="16"/>
      <c r="ALB1453" s="16"/>
      <c r="ALC1453" s="16"/>
      <c r="ALD1453" s="16"/>
      <c r="ALE1453" s="16"/>
      <c r="ALF1453" s="16"/>
      <c r="ALG1453" s="16"/>
      <c r="ALH1453" s="16"/>
      <c r="ALI1453" s="16"/>
      <c r="ALJ1453" s="16"/>
      <c r="ALK1453" s="16"/>
      <c r="ALL1453" s="16"/>
      <c r="ALM1453" s="16"/>
      <c r="ALN1453" s="16"/>
      <c r="ALO1453" s="16"/>
      <c r="ALP1453" s="16"/>
      <c r="ALQ1453" s="16"/>
      <c r="ALR1453" s="16"/>
      <c r="ALS1453" s="16"/>
      <c r="ALT1453" s="16"/>
      <c r="ALU1453" s="16"/>
      <c r="ALV1453" s="16"/>
      <c r="ALW1453" s="16"/>
      <c r="ALX1453" s="16"/>
      <c r="ALY1453" s="16"/>
      <c r="ALZ1453" s="16"/>
      <c r="AMA1453" s="16"/>
      <c r="AMB1453" s="16"/>
      <c r="AMC1453" s="16"/>
      <c r="AMD1453" s="16"/>
      <c r="AME1453" s="16"/>
      <c r="AMF1453" s="16"/>
      <c r="AMG1453" s="16"/>
      <c r="AMH1453" s="16"/>
      <c r="AMI1453" s="16"/>
      <c r="AMJ1453" s="16"/>
      <c r="AMK1453" s="16"/>
      <c r="AML1453" s="16"/>
      <c r="AMM1453" s="16"/>
      <c r="AMN1453" s="16"/>
      <c r="AMO1453" s="16"/>
      <c r="AMP1453" s="16"/>
      <c r="AMQ1453" s="16"/>
      <c r="AMR1453" s="16"/>
      <c r="AMS1453" s="16"/>
      <c r="AMT1453" s="16"/>
      <c r="AMU1453" s="16"/>
      <c r="AMV1453" s="16"/>
      <c r="AMW1453" s="16"/>
      <c r="AMX1453" s="16"/>
      <c r="AMY1453" s="16"/>
      <c r="AMZ1453" s="16"/>
      <c r="ANA1453" s="16"/>
      <c r="ANB1453" s="16"/>
      <c r="ANC1453" s="16"/>
      <c r="AND1453" s="16"/>
      <c r="ANE1453" s="16"/>
      <c r="ANF1453" s="16"/>
      <c r="ANG1453" s="16"/>
      <c r="ANH1453" s="16"/>
      <c r="ANI1453" s="16"/>
      <c r="ANJ1453" s="16"/>
      <c r="ANK1453" s="16"/>
      <c r="ANL1453" s="16"/>
      <c r="ANM1453" s="16"/>
      <c r="ANN1453" s="16"/>
      <c r="ANO1453" s="16"/>
      <c r="ANP1453" s="16"/>
      <c r="ANQ1453" s="16"/>
      <c r="ANR1453" s="16"/>
      <c r="ANS1453" s="16"/>
      <c r="ANT1453" s="16"/>
      <c r="ANU1453" s="16"/>
      <c r="ANV1453" s="16"/>
      <c r="ANW1453" s="16"/>
      <c r="ANX1453" s="16"/>
      <c r="ANY1453" s="16"/>
      <c r="ANZ1453" s="16"/>
      <c r="AOA1453" s="16"/>
      <c r="AOB1453" s="16"/>
      <c r="AOC1453" s="16"/>
      <c r="AOD1453" s="16"/>
      <c r="AOE1453" s="16"/>
      <c r="AOF1453" s="16"/>
      <c r="AOG1453" s="16"/>
      <c r="AOH1453" s="16"/>
      <c r="AOI1453" s="16"/>
      <c r="AOJ1453" s="16"/>
      <c r="AOK1453" s="16"/>
      <c r="AOL1453" s="16"/>
      <c r="AOM1453" s="16"/>
      <c r="AON1453" s="16"/>
      <c r="AOO1453" s="16"/>
      <c r="AOP1453" s="16"/>
      <c r="AOQ1453" s="16"/>
      <c r="AOR1453" s="16"/>
      <c r="AOS1453" s="16"/>
      <c r="AOT1453" s="16"/>
      <c r="AOU1453" s="16"/>
      <c r="AOV1453" s="16"/>
      <c r="AOW1453" s="16"/>
      <c r="AOX1453" s="16"/>
      <c r="AOY1453" s="16"/>
      <c r="AOZ1453" s="16"/>
      <c r="APA1453" s="16"/>
      <c r="APB1453" s="16"/>
      <c r="APC1453" s="16"/>
      <c r="APD1453" s="16"/>
      <c r="APE1453" s="16"/>
      <c r="APF1453" s="16"/>
      <c r="APG1453" s="16"/>
      <c r="APH1453" s="16"/>
      <c r="API1453" s="16"/>
      <c r="APJ1453" s="16"/>
      <c r="APK1453" s="16"/>
      <c r="APL1453" s="16"/>
      <c r="APM1453" s="16"/>
      <c r="APN1453" s="16"/>
      <c r="APO1453" s="16"/>
      <c r="APP1453" s="16"/>
      <c r="APQ1453" s="16"/>
      <c r="APR1453" s="16"/>
      <c r="APS1453" s="16"/>
      <c r="APT1453" s="16"/>
      <c r="APU1453" s="16"/>
      <c r="APV1453" s="16"/>
      <c r="APW1453" s="16"/>
      <c r="APX1453" s="16"/>
      <c r="APY1453" s="16"/>
      <c r="APZ1453" s="16"/>
      <c r="AQA1453" s="16"/>
      <c r="AQB1453" s="16"/>
      <c r="AQC1453" s="16"/>
      <c r="AQD1453" s="16"/>
      <c r="AQE1453" s="16"/>
      <c r="AQF1453" s="16"/>
      <c r="AQG1453" s="16"/>
      <c r="AQH1453" s="16"/>
      <c r="AQI1453" s="16"/>
      <c r="AQJ1453" s="16"/>
      <c r="AQK1453" s="16"/>
      <c r="AQL1453" s="16"/>
      <c r="AQM1453" s="16"/>
      <c r="AQN1453" s="16"/>
      <c r="AQO1453" s="16"/>
      <c r="AQP1453" s="16"/>
      <c r="AQQ1453" s="16"/>
      <c r="AQR1453" s="16"/>
      <c r="AQS1453" s="16"/>
      <c r="AQT1453" s="16"/>
      <c r="AQU1453" s="16"/>
      <c r="AQV1453" s="16"/>
      <c r="AQW1453" s="16"/>
      <c r="AQX1453" s="16"/>
      <c r="AQY1453" s="16"/>
      <c r="AQZ1453" s="16"/>
      <c r="ARA1453" s="16"/>
      <c r="ARB1453" s="16"/>
      <c r="ARC1453" s="16"/>
      <c r="ARD1453" s="16"/>
      <c r="ARE1453" s="16"/>
      <c r="ARF1453" s="16"/>
      <c r="ARG1453" s="16"/>
      <c r="ARH1453" s="16"/>
      <c r="ARI1453" s="16"/>
      <c r="ARJ1453" s="16"/>
      <c r="ARK1453" s="16"/>
      <c r="ARL1453" s="16"/>
      <c r="ARM1453" s="16"/>
      <c r="ARN1453" s="16"/>
      <c r="ARO1453" s="16"/>
      <c r="ARP1453" s="16"/>
      <c r="ARQ1453" s="16"/>
      <c r="ARR1453" s="16"/>
      <c r="ARS1453" s="16"/>
      <c r="ART1453" s="16"/>
      <c r="ARU1453" s="16"/>
      <c r="ARV1453" s="16"/>
      <c r="ARW1453" s="16"/>
      <c r="ARX1453" s="16"/>
      <c r="ARY1453" s="16"/>
      <c r="ARZ1453" s="16"/>
      <c r="ASA1453" s="16"/>
      <c r="ASB1453" s="16"/>
      <c r="ASC1453" s="16"/>
      <c r="ASD1453" s="16"/>
      <c r="ASE1453" s="16"/>
      <c r="ASF1453" s="16"/>
      <c r="ASG1453" s="16"/>
      <c r="ASH1453" s="16"/>
      <c r="ASI1453" s="16"/>
      <c r="ASJ1453" s="16"/>
      <c r="ASK1453" s="16"/>
      <c r="ASL1453" s="16"/>
      <c r="ASM1453" s="16"/>
      <c r="ASN1453" s="16"/>
      <c r="ASO1453" s="16"/>
      <c r="ASP1453" s="16"/>
      <c r="ASQ1453" s="16"/>
      <c r="ASR1453" s="16"/>
      <c r="ASS1453" s="16"/>
      <c r="AST1453" s="16"/>
      <c r="ASU1453" s="16"/>
      <c r="ASV1453" s="16"/>
      <c r="ASW1453" s="16"/>
      <c r="ASX1453" s="16"/>
      <c r="ASY1453" s="16"/>
      <c r="ASZ1453" s="16"/>
      <c r="ATA1453" s="16"/>
      <c r="ATB1453" s="16"/>
      <c r="ATC1453" s="16"/>
      <c r="ATD1453" s="16"/>
      <c r="ATE1453" s="16"/>
      <c r="ATF1453" s="16"/>
      <c r="ATG1453" s="16"/>
      <c r="ATH1453" s="16"/>
      <c r="ATI1453" s="16"/>
      <c r="ATJ1453" s="16"/>
      <c r="ATK1453" s="16"/>
      <c r="ATL1453" s="16"/>
      <c r="ATM1453" s="16"/>
      <c r="ATN1453" s="16"/>
      <c r="ATO1453" s="16"/>
      <c r="ATP1453" s="16"/>
      <c r="ATQ1453" s="16"/>
      <c r="ATR1453" s="16"/>
      <c r="ATS1453" s="16"/>
      <c r="ATT1453" s="16"/>
      <c r="ATU1453" s="16"/>
      <c r="ATV1453" s="16"/>
      <c r="ATW1453" s="16"/>
      <c r="ATX1453" s="16"/>
      <c r="ATY1453" s="16"/>
      <c r="ATZ1453" s="16"/>
      <c r="AUA1453" s="16"/>
      <c r="AUB1453" s="16"/>
      <c r="AUC1453" s="16"/>
      <c r="AUD1453" s="16"/>
      <c r="AUE1453" s="16"/>
      <c r="AUF1453" s="16"/>
      <c r="AUG1453" s="16"/>
      <c r="AUH1453" s="16"/>
      <c r="AUI1453" s="16"/>
      <c r="AUJ1453" s="16"/>
      <c r="AUK1453" s="16"/>
      <c r="AUL1453" s="16"/>
      <c r="AUM1453" s="16"/>
      <c r="AUN1453" s="16"/>
      <c r="AUO1453" s="16"/>
      <c r="AUP1453" s="16"/>
      <c r="AUQ1453" s="16"/>
      <c r="AUR1453" s="16"/>
      <c r="AUS1453" s="16"/>
      <c r="AUT1453" s="16"/>
      <c r="AUU1453" s="16"/>
      <c r="AUV1453" s="16"/>
      <c r="AUW1453" s="16"/>
      <c r="AUX1453" s="16"/>
      <c r="AUY1453" s="16"/>
      <c r="AUZ1453" s="16"/>
      <c r="AVA1453" s="16"/>
      <c r="AVB1453" s="16"/>
      <c r="AVC1453" s="16"/>
      <c r="AVD1453" s="16"/>
      <c r="AVE1453" s="16"/>
      <c r="AVF1453" s="16"/>
      <c r="AVG1453" s="16"/>
      <c r="AVH1453" s="16"/>
      <c r="AVI1453" s="16"/>
      <c r="AVJ1453" s="16"/>
      <c r="AVK1453" s="16"/>
      <c r="AVL1453" s="16"/>
      <c r="AVM1453" s="16"/>
      <c r="AVN1453" s="16"/>
      <c r="AVO1453" s="16"/>
      <c r="AVP1453" s="16"/>
      <c r="AVQ1453" s="16"/>
      <c r="AVR1453" s="16"/>
      <c r="AVS1453" s="16"/>
      <c r="AVT1453" s="16"/>
      <c r="AVU1453" s="16"/>
      <c r="AVV1453" s="16"/>
      <c r="AVW1453" s="16"/>
      <c r="AVX1453" s="16"/>
      <c r="AVY1453" s="16"/>
      <c r="AVZ1453" s="16"/>
      <c r="AWA1453" s="16"/>
      <c r="AWB1453" s="16"/>
      <c r="AWC1453" s="16"/>
      <c r="AWD1453" s="16"/>
      <c r="AWE1453" s="16"/>
      <c r="AWF1453" s="16"/>
      <c r="AWG1453" s="16"/>
      <c r="AWH1453" s="16"/>
      <c r="AWI1453" s="16"/>
      <c r="AWJ1453" s="16"/>
      <c r="AWK1453" s="16"/>
      <c r="AWL1453" s="16"/>
      <c r="AWM1453" s="16"/>
      <c r="AWN1453" s="16"/>
      <c r="AWO1453" s="16"/>
      <c r="AWP1453" s="16"/>
      <c r="AWQ1453" s="16"/>
      <c r="AWR1453" s="16"/>
      <c r="AWS1453" s="16"/>
      <c r="AWT1453" s="16"/>
      <c r="AWU1453" s="16"/>
      <c r="AWV1453" s="16"/>
      <c r="AWW1453" s="16"/>
      <c r="AWX1453" s="16"/>
      <c r="AWY1453" s="16"/>
      <c r="AWZ1453" s="16"/>
      <c r="AXA1453" s="16"/>
      <c r="AXB1453" s="16"/>
      <c r="AXC1453" s="16"/>
      <c r="AXD1453" s="16"/>
      <c r="AXE1453" s="16"/>
      <c r="AXF1453" s="16"/>
      <c r="AXG1453" s="16"/>
      <c r="AXH1453" s="16"/>
      <c r="AXI1453" s="16"/>
      <c r="AXJ1453" s="16"/>
      <c r="AXK1453" s="16"/>
      <c r="AXL1453" s="16"/>
      <c r="AXM1453" s="16"/>
      <c r="AXN1453" s="16"/>
      <c r="AXO1453" s="16"/>
      <c r="AXP1453" s="16"/>
      <c r="AXQ1453" s="16"/>
      <c r="AXR1453" s="16"/>
      <c r="AXS1453" s="16"/>
      <c r="AXT1453" s="16"/>
      <c r="AXU1453" s="16"/>
      <c r="AXV1453" s="16"/>
      <c r="AXW1453" s="16"/>
      <c r="AXX1453" s="16"/>
      <c r="AXY1453" s="16"/>
      <c r="AXZ1453" s="16"/>
      <c r="AYA1453" s="16"/>
      <c r="AYB1453" s="16"/>
      <c r="AYC1453" s="16"/>
      <c r="AYD1453" s="16"/>
      <c r="AYE1453" s="16"/>
      <c r="AYF1453" s="16"/>
      <c r="AYG1453" s="16"/>
      <c r="AYH1453" s="16"/>
      <c r="AYI1453" s="16"/>
      <c r="AYJ1453" s="16"/>
      <c r="AYK1453" s="16"/>
      <c r="AYL1453" s="16"/>
      <c r="AYM1453" s="16"/>
      <c r="AYN1453" s="16"/>
      <c r="AYO1453" s="16"/>
      <c r="AYP1453" s="16"/>
      <c r="AYQ1453" s="16"/>
      <c r="AYR1453" s="16"/>
      <c r="AYS1453" s="16"/>
      <c r="AYT1453" s="16"/>
      <c r="AYU1453" s="16"/>
      <c r="AYV1453" s="16"/>
      <c r="AYW1453" s="16"/>
      <c r="AYX1453" s="16"/>
      <c r="AYY1453" s="16"/>
      <c r="AYZ1453" s="16"/>
      <c r="AZA1453" s="16"/>
      <c r="AZB1453" s="16"/>
      <c r="AZC1453" s="16"/>
      <c r="AZD1453" s="16"/>
      <c r="AZE1453" s="16"/>
      <c r="AZF1453" s="16"/>
      <c r="AZG1453" s="16"/>
      <c r="AZH1453" s="16"/>
      <c r="AZI1453" s="16"/>
      <c r="AZJ1453" s="16"/>
      <c r="AZK1453" s="16"/>
      <c r="AZL1453" s="16"/>
      <c r="AZM1453" s="16"/>
      <c r="AZN1453" s="16"/>
      <c r="AZO1453" s="16"/>
      <c r="AZP1453" s="16"/>
      <c r="AZQ1453" s="16"/>
      <c r="AZR1453" s="16"/>
      <c r="AZS1453" s="16"/>
      <c r="AZT1453" s="16"/>
      <c r="AZU1453" s="16"/>
      <c r="AZV1453" s="16"/>
      <c r="AZW1453" s="16"/>
      <c r="AZX1453" s="16"/>
      <c r="AZY1453" s="16"/>
      <c r="AZZ1453" s="16"/>
      <c r="BAA1453" s="16"/>
      <c r="BAB1453" s="16"/>
      <c r="BAC1453" s="16"/>
      <c r="BAD1453" s="16"/>
      <c r="BAE1453" s="16"/>
      <c r="BAF1453" s="16"/>
      <c r="BAG1453" s="16"/>
      <c r="BAH1453" s="16"/>
      <c r="BAI1453" s="16"/>
      <c r="BAJ1453" s="16"/>
      <c r="BAK1453" s="16"/>
      <c r="BAL1453" s="16"/>
      <c r="BAM1453" s="16"/>
      <c r="BAN1453" s="16"/>
      <c r="BAO1453" s="16"/>
      <c r="BAP1453" s="16"/>
      <c r="BAQ1453" s="16"/>
      <c r="BAR1453" s="16"/>
      <c r="BAS1453" s="16"/>
      <c r="BAT1453" s="16"/>
      <c r="BAU1453" s="16"/>
      <c r="BAV1453" s="16"/>
      <c r="BAW1453" s="16"/>
      <c r="BAX1453" s="16"/>
      <c r="BAY1453" s="16"/>
      <c r="BAZ1453" s="16"/>
      <c r="BBA1453" s="16"/>
      <c r="BBB1453" s="16"/>
      <c r="BBC1453" s="16"/>
      <c r="BBD1453" s="16"/>
      <c r="BBE1453" s="16"/>
      <c r="BBF1453" s="16"/>
      <c r="BBG1453" s="16"/>
      <c r="BBH1453" s="16"/>
      <c r="BBI1453" s="16"/>
      <c r="BBJ1453" s="16"/>
      <c r="BBK1453" s="16"/>
      <c r="BBL1453" s="16"/>
      <c r="BBM1453" s="16"/>
      <c r="BBN1453" s="16"/>
      <c r="BBO1453" s="16"/>
      <c r="BBP1453" s="16"/>
      <c r="BBQ1453" s="16"/>
      <c r="BBR1453" s="16"/>
      <c r="BBS1453" s="16"/>
      <c r="BBT1453" s="16"/>
      <c r="BBU1453" s="16"/>
      <c r="BBV1453" s="16"/>
      <c r="BBW1453" s="16"/>
      <c r="BBX1453" s="16"/>
      <c r="BBY1453" s="16"/>
      <c r="BBZ1453" s="16"/>
      <c r="BCA1453" s="16"/>
      <c r="BCB1453" s="16"/>
      <c r="BCC1453" s="16"/>
      <c r="BCD1453" s="16"/>
      <c r="BCE1453" s="16"/>
      <c r="BCF1453" s="16"/>
      <c r="BCG1453" s="16"/>
      <c r="BCH1453" s="16"/>
      <c r="BCI1453" s="16"/>
      <c r="BCJ1453" s="16"/>
      <c r="BCK1453" s="16"/>
      <c r="BCL1453" s="16"/>
      <c r="BCM1453" s="16"/>
      <c r="BCN1453" s="16"/>
      <c r="BCO1453" s="16"/>
      <c r="BCP1453" s="16"/>
      <c r="BCQ1453" s="16"/>
      <c r="BCR1453" s="16"/>
      <c r="BCS1453" s="16"/>
      <c r="BCT1453" s="16"/>
      <c r="BCU1453" s="16"/>
      <c r="BCV1453" s="16"/>
      <c r="BCW1453" s="16"/>
      <c r="BCX1453" s="16"/>
      <c r="BCY1453" s="16"/>
      <c r="BCZ1453" s="16"/>
      <c r="BDA1453" s="16"/>
      <c r="BDB1453" s="16"/>
      <c r="BDC1453" s="16"/>
      <c r="BDD1453" s="16"/>
      <c r="BDE1453" s="16"/>
      <c r="BDF1453" s="16"/>
      <c r="BDG1453" s="16"/>
      <c r="BDH1453" s="16"/>
      <c r="BDI1453" s="16"/>
      <c r="BDJ1453" s="16"/>
      <c r="BDK1453" s="16"/>
      <c r="BDL1453" s="16"/>
      <c r="BDM1453" s="16"/>
      <c r="BDN1453" s="16"/>
      <c r="BDO1453" s="16"/>
      <c r="BDP1453" s="16"/>
      <c r="BDQ1453" s="16"/>
      <c r="BDR1453" s="16"/>
      <c r="BDS1453" s="16"/>
      <c r="BDT1453" s="16"/>
      <c r="BDU1453" s="16"/>
      <c r="BDV1453" s="16"/>
      <c r="BDW1453" s="16"/>
      <c r="BDX1453" s="16"/>
      <c r="BDY1453" s="16"/>
      <c r="BDZ1453" s="16"/>
      <c r="BEA1453" s="16"/>
      <c r="BEB1453" s="16"/>
      <c r="BEC1453" s="16"/>
      <c r="BED1453" s="16"/>
      <c r="BEE1453" s="16"/>
      <c r="BEF1453" s="16"/>
      <c r="BEG1453" s="16"/>
      <c r="BEH1453" s="16"/>
      <c r="BEI1453" s="16"/>
      <c r="BEJ1453" s="16"/>
      <c r="BEK1453" s="16"/>
      <c r="BEL1453" s="16"/>
      <c r="BEM1453" s="16"/>
      <c r="BEN1453" s="16"/>
      <c r="BEO1453" s="16"/>
      <c r="BEP1453" s="16"/>
      <c r="BEQ1453" s="16"/>
      <c r="BER1453" s="16"/>
      <c r="BES1453" s="16"/>
      <c r="BET1453" s="16"/>
      <c r="BEU1453" s="16"/>
      <c r="BEV1453" s="16"/>
      <c r="BEW1453" s="16"/>
      <c r="BEX1453" s="16"/>
      <c r="BEY1453" s="16"/>
      <c r="BEZ1453" s="16"/>
      <c r="BFA1453" s="16"/>
      <c r="BFB1453" s="16"/>
      <c r="BFC1453" s="16"/>
      <c r="BFD1453" s="16"/>
      <c r="BFE1453" s="16"/>
      <c r="BFF1453" s="16"/>
      <c r="BFG1453" s="16"/>
      <c r="BFH1453" s="16"/>
      <c r="BFI1453" s="16"/>
      <c r="BFJ1453" s="16"/>
      <c r="BFK1453" s="16"/>
      <c r="BFL1453" s="16"/>
      <c r="BFM1453" s="16"/>
      <c r="BFN1453" s="16"/>
      <c r="BFO1453" s="16"/>
      <c r="BFP1453" s="16"/>
      <c r="BFQ1453" s="16"/>
      <c r="BFR1453" s="16"/>
      <c r="BFS1453" s="16"/>
      <c r="BFT1453" s="16"/>
      <c r="BFU1453" s="16"/>
      <c r="BFV1453" s="16"/>
      <c r="BFW1453" s="16"/>
      <c r="BFX1453" s="16"/>
      <c r="BFY1453" s="16"/>
      <c r="BFZ1453" s="16"/>
      <c r="BGA1453" s="16"/>
      <c r="BGB1453" s="16"/>
      <c r="BGC1453" s="16"/>
      <c r="BGD1453" s="16"/>
      <c r="BGE1453" s="16"/>
      <c r="BGF1453" s="16"/>
      <c r="BGG1453" s="16"/>
      <c r="BGH1453" s="16"/>
      <c r="BGI1453" s="16"/>
      <c r="BGJ1453" s="16"/>
      <c r="BGK1453" s="16"/>
      <c r="BGL1453" s="16"/>
      <c r="BGM1453" s="16"/>
      <c r="BGN1453" s="16"/>
      <c r="BGO1453" s="16"/>
      <c r="BGP1453" s="16"/>
      <c r="BGQ1453" s="16"/>
      <c r="BGR1453" s="16"/>
      <c r="BGS1453" s="16"/>
      <c r="BGT1453" s="16"/>
      <c r="BGU1453" s="16"/>
      <c r="BGV1453" s="16"/>
      <c r="BGW1453" s="16"/>
      <c r="BGX1453" s="16"/>
      <c r="BGY1453" s="16"/>
      <c r="BGZ1453" s="16"/>
      <c r="BHA1453" s="16"/>
      <c r="BHB1453" s="16"/>
      <c r="BHC1453" s="16"/>
      <c r="BHD1453" s="16"/>
      <c r="BHE1453" s="16"/>
      <c r="BHF1453" s="16"/>
      <c r="BHG1453" s="16"/>
      <c r="BHH1453" s="16"/>
      <c r="BHI1453" s="16"/>
      <c r="BHJ1453" s="16"/>
      <c r="BHK1453" s="16"/>
      <c r="BHL1453" s="16"/>
      <c r="BHM1453" s="16"/>
      <c r="BHN1453" s="16"/>
      <c r="BHO1453" s="16"/>
      <c r="BHP1453" s="16"/>
      <c r="BHQ1453" s="16"/>
      <c r="BHR1453" s="16"/>
      <c r="BHS1453" s="16"/>
      <c r="BHT1453" s="16"/>
      <c r="BHU1453" s="16"/>
      <c r="BHV1453" s="16"/>
      <c r="BHW1453" s="16"/>
      <c r="BHX1453" s="16"/>
      <c r="BHY1453" s="16"/>
      <c r="BHZ1453" s="16"/>
      <c r="BIA1453" s="16"/>
      <c r="BIB1453" s="16"/>
      <c r="BIC1453" s="16"/>
      <c r="BID1453" s="16"/>
      <c r="BIE1453" s="16"/>
      <c r="BIF1453" s="16"/>
      <c r="BIG1453" s="16"/>
      <c r="BIH1453" s="16"/>
      <c r="BII1453" s="16"/>
      <c r="BIJ1453" s="16"/>
      <c r="BIK1453" s="16"/>
      <c r="BIL1453" s="16"/>
      <c r="BIM1453" s="16"/>
      <c r="BIN1453" s="16"/>
      <c r="BIO1453" s="16"/>
      <c r="BIP1453" s="16"/>
      <c r="BIQ1453" s="16"/>
      <c r="BIR1453" s="16"/>
      <c r="BIS1453" s="16"/>
      <c r="BIT1453" s="16"/>
      <c r="BIU1453" s="16"/>
      <c r="BIV1453" s="16"/>
      <c r="BIW1453" s="16"/>
      <c r="BIX1453" s="16"/>
      <c r="BIY1453" s="16"/>
      <c r="BIZ1453" s="16"/>
      <c r="BJA1453" s="16"/>
      <c r="BJB1453" s="16"/>
      <c r="BJC1453" s="16"/>
      <c r="BJD1453" s="16"/>
      <c r="BJE1453" s="16"/>
      <c r="BJF1453" s="16"/>
      <c r="BJG1453" s="16"/>
      <c r="BJH1453" s="16"/>
      <c r="BJI1453" s="16"/>
      <c r="BJJ1453" s="16"/>
      <c r="BJK1453" s="16"/>
      <c r="BJL1453" s="16"/>
      <c r="BJM1453" s="16"/>
      <c r="BJN1453" s="16"/>
      <c r="BJO1453" s="16"/>
      <c r="BJP1453" s="16"/>
      <c r="BJQ1453" s="16"/>
      <c r="BJR1453" s="16"/>
      <c r="BJS1453" s="16"/>
      <c r="BJT1453" s="16"/>
      <c r="BJU1453" s="16"/>
      <c r="BJV1453" s="16"/>
      <c r="BJW1453" s="16"/>
      <c r="BJX1453" s="16"/>
      <c r="BJY1453" s="16"/>
      <c r="BJZ1453" s="16"/>
      <c r="BKA1453" s="16"/>
      <c r="BKB1453" s="16"/>
      <c r="BKC1453" s="16"/>
      <c r="BKD1453" s="16"/>
      <c r="BKE1453" s="16"/>
      <c r="BKF1453" s="16"/>
      <c r="BKG1453" s="16"/>
      <c r="BKH1453" s="16"/>
      <c r="BKI1453" s="16"/>
      <c r="BKJ1453" s="16"/>
      <c r="BKK1453" s="16"/>
      <c r="BKL1453" s="16"/>
      <c r="BKM1453" s="16"/>
      <c r="BKN1453" s="16"/>
      <c r="BKO1453" s="16"/>
      <c r="BKP1453" s="16"/>
      <c r="BKQ1453" s="16"/>
      <c r="BKR1453" s="16"/>
      <c r="BKS1453" s="16"/>
      <c r="BKT1453" s="16"/>
      <c r="BKU1453" s="16"/>
      <c r="BKV1453" s="16"/>
      <c r="BKW1453" s="16"/>
      <c r="BKX1453" s="16"/>
      <c r="BKY1453" s="16"/>
      <c r="BKZ1453" s="16"/>
      <c r="BLA1453" s="16"/>
      <c r="BLB1453" s="16"/>
      <c r="BLC1453" s="16"/>
      <c r="BLD1453" s="16"/>
      <c r="BLE1453" s="16"/>
      <c r="BLF1453" s="16"/>
      <c r="BLG1453" s="16"/>
      <c r="BLH1453" s="16"/>
      <c r="BLI1453" s="16"/>
      <c r="BLJ1453" s="16"/>
      <c r="BLK1453" s="16"/>
      <c r="BLL1453" s="16"/>
      <c r="BLM1453" s="16"/>
      <c r="BLN1453" s="16"/>
      <c r="BLO1453" s="16"/>
      <c r="BLP1453" s="16"/>
      <c r="BLQ1453" s="16"/>
      <c r="BLR1453" s="16"/>
      <c r="BLS1453" s="16"/>
      <c r="BLT1453" s="16"/>
      <c r="BLU1453" s="16"/>
      <c r="BLV1453" s="16"/>
      <c r="BLW1453" s="16"/>
      <c r="BLX1453" s="16"/>
      <c r="BLY1453" s="16"/>
      <c r="BLZ1453" s="16"/>
      <c r="BMA1453" s="16"/>
      <c r="BMB1453" s="16"/>
      <c r="BMC1453" s="16"/>
      <c r="BMD1453" s="16"/>
      <c r="BME1453" s="16"/>
      <c r="BMF1453" s="16"/>
      <c r="BMG1453" s="16"/>
      <c r="BMH1453" s="16"/>
      <c r="BMI1453" s="16"/>
      <c r="BMJ1453" s="16"/>
      <c r="BMK1453" s="16"/>
      <c r="BML1453" s="16"/>
      <c r="BMM1453" s="16"/>
      <c r="BMN1453" s="16"/>
      <c r="BMO1453" s="16"/>
      <c r="BMP1453" s="16"/>
      <c r="BMQ1453" s="16"/>
      <c r="BMR1453" s="16"/>
      <c r="BMS1453" s="16"/>
      <c r="BMT1453" s="16"/>
      <c r="BMU1453" s="16"/>
      <c r="BMV1453" s="16"/>
      <c r="BMW1453" s="16"/>
      <c r="BMX1453" s="16"/>
      <c r="BMY1453" s="16"/>
      <c r="BMZ1453" s="16"/>
      <c r="BNA1453" s="16"/>
      <c r="BNB1453" s="16"/>
      <c r="BNC1453" s="16"/>
      <c r="BND1453" s="16"/>
      <c r="BNE1453" s="16"/>
      <c r="BNF1453" s="16"/>
      <c r="BNG1453" s="16"/>
      <c r="BNH1453" s="16"/>
      <c r="BNI1453" s="16"/>
      <c r="BNJ1453" s="16"/>
      <c r="BNK1453" s="16"/>
      <c r="BNL1453" s="16"/>
      <c r="BNM1453" s="16"/>
      <c r="BNN1453" s="16"/>
      <c r="BNO1453" s="16"/>
      <c r="BNP1453" s="16"/>
      <c r="BNQ1453" s="16"/>
      <c r="BNR1453" s="16"/>
      <c r="BNS1453" s="16"/>
      <c r="BNT1453" s="16"/>
      <c r="BNU1453" s="16"/>
      <c r="BNV1453" s="16"/>
      <c r="BNW1453" s="16"/>
      <c r="BNX1453" s="16"/>
      <c r="BNY1453" s="16"/>
      <c r="BNZ1453" s="16"/>
      <c r="BOA1453" s="16"/>
      <c r="BOB1453" s="16"/>
      <c r="BOC1453" s="16"/>
      <c r="BOD1453" s="16"/>
      <c r="BOE1453" s="16"/>
      <c r="BOF1453" s="16"/>
      <c r="BOG1453" s="16"/>
      <c r="BOH1453" s="16"/>
      <c r="BOI1453" s="16"/>
      <c r="BOJ1453" s="16"/>
      <c r="BOK1453" s="16"/>
      <c r="BOL1453" s="16"/>
      <c r="BOM1453" s="16"/>
      <c r="BON1453" s="16"/>
      <c r="BOO1453" s="16"/>
      <c r="BOP1453" s="16"/>
      <c r="BOQ1453" s="16"/>
      <c r="BOR1453" s="16"/>
      <c r="BOS1453" s="16"/>
      <c r="BOT1453" s="16"/>
      <c r="BOU1453" s="16"/>
      <c r="BOV1453" s="16"/>
      <c r="BOW1453" s="16"/>
      <c r="BOX1453" s="16"/>
      <c r="BOY1453" s="16"/>
      <c r="BOZ1453" s="16"/>
      <c r="BPA1453" s="16"/>
      <c r="BPB1453" s="16"/>
      <c r="BPC1453" s="16"/>
      <c r="BPD1453" s="16"/>
      <c r="BPE1453" s="16"/>
      <c r="BPF1453" s="16"/>
      <c r="BPG1453" s="16"/>
      <c r="BPH1453" s="16"/>
      <c r="BPI1453" s="16"/>
      <c r="BPJ1453" s="16"/>
      <c r="BPK1453" s="16"/>
      <c r="BPL1453" s="16"/>
      <c r="BPM1453" s="16"/>
      <c r="BPN1453" s="16"/>
      <c r="BPO1453" s="16"/>
      <c r="BPP1453" s="16"/>
      <c r="BPQ1453" s="16"/>
      <c r="BPR1453" s="16"/>
      <c r="BPS1453" s="16"/>
      <c r="BPT1453" s="16"/>
      <c r="BPU1453" s="16"/>
      <c r="BPV1453" s="16"/>
      <c r="BPW1453" s="16"/>
      <c r="BPX1453" s="16"/>
      <c r="BPY1453" s="16"/>
      <c r="BPZ1453" s="16"/>
      <c r="BQA1453" s="16"/>
      <c r="BQB1453" s="16"/>
      <c r="BQC1453" s="16"/>
      <c r="BQD1453" s="16"/>
      <c r="BQE1453" s="16"/>
      <c r="BQF1453" s="16"/>
      <c r="BQG1453" s="16"/>
      <c r="BQH1453" s="16"/>
      <c r="BQI1453" s="16"/>
      <c r="BQJ1453" s="16"/>
      <c r="BQK1453" s="16"/>
      <c r="BQL1453" s="16"/>
      <c r="BQM1453" s="16"/>
      <c r="BQN1453" s="16"/>
      <c r="BQO1453" s="16"/>
      <c r="BQP1453" s="16"/>
      <c r="BQQ1453" s="16"/>
      <c r="BQR1453" s="16"/>
      <c r="BQS1453" s="16"/>
      <c r="BQT1453" s="16"/>
      <c r="BQU1453" s="16"/>
      <c r="BQV1453" s="16"/>
      <c r="BQW1453" s="16"/>
      <c r="BQX1453" s="16"/>
      <c r="BQY1453" s="16"/>
      <c r="BQZ1453" s="16"/>
      <c r="BRA1453" s="16"/>
      <c r="BRB1453" s="16"/>
      <c r="BRC1453" s="16"/>
      <c r="BRD1453" s="16"/>
      <c r="BRE1453" s="16"/>
      <c r="BRF1453" s="16"/>
      <c r="BRG1453" s="16"/>
      <c r="BRH1453" s="16"/>
      <c r="BRI1453" s="16"/>
      <c r="BRJ1453" s="16"/>
      <c r="BRK1453" s="16"/>
      <c r="BRL1453" s="16"/>
      <c r="BRM1453" s="16"/>
      <c r="BRN1453" s="16"/>
      <c r="BRO1453" s="16"/>
      <c r="BRP1453" s="16"/>
      <c r="BRQ1453" s="16"/>
      <c r="BRR1453" s="16"/>
      <c r="BRS1453" s="16"/>
      <c r="BRT1453" s="16"/>
      <c r="BRU1453" s="16"/>
      <c r="BRV1453" s="16"/>
      <c r="BRW1453" s="16"/>
      <c r="BRX1453" s="16"/>
      <c r="BRY1453" s="16"/>
      <c r="BRZ1453" s="16"/>
      <c r="BSA1453" s="16"/>
      <c r="BSB1453" s="16"/>
      <c r="BSC1453" s="16"/>
      <c r="BSD1453" s="16"/>
      <c r="BSE1453" s="16"/>
      <c r="BSF1453" s="16"/>
      <c r="BSG1453" s="16"/>
      <c r="BSH1453" s="16"/>
      <c r="BSI1453" s="16"/>
      <c r="BSJ1453" s="16"/>
      <c r="BSK1453" s="16"/>
      <c r="BSL1453" s="16"/>
      <c r="BSM1453" s="16"/>
      <c r="BSN1453" s="16"/>
      <c r="BSO1453" s="16"/>
      <c r="BSP1453" s="16"/>
      <c r="BSQ1453" s="16"/>
      <c r="BSR1453" s="16"/>
      <c r="BSS1453" s="16"/>
      <c r="BST1453" s="16"/>
      <c r="BSU1453" s="16"/>
      <c r="BSV1453" s="16"/>
      <c r="BSW1453" s="16"/>
      <c r="BSX1453" s="16"/>
      <c r="BSY1453" s="16"/>
      <c r="BSZ1453" s="16"/>
      <c r="BTA1453" s="16"/>
      <c r="BTB1453" s="16"/>
      <c r="BTC1453" s="16"/>
      <c r="BTD1453" s="16"/>
      <c r="BTE1453" s="16"/>
      <c r="BTF1453" s="16"/>
      <c r="BTG1453" s="16"/>
      <c r="BTH1453" s="16"/>
      <c r="BTI1453" s="16"/>
      <c r="BTJ1453" s="16"/>
      <c r="BTK1453" s="16"/>
      <c r="BTL1453" s="16"/>
      <c r="BTM1453" s="16"/>
      <c r="BTN1453" s="16"/>
      <c r="BTO1453" s="16"/>
      <c r="BTP1453" s="16"/>
      <c r="BTQ1453" s="16"/>
      <c r="BTR1453" s="16"/>
      <c r="BTS1453" s="16"/>
      <c r="BTT1453" s="16"/>
      <c r="BTU1453" s="16"/>
      <c r="BTV1453" s="16"/>
      <c r="BTW1453" s="16"/>
      <c r="BTX1453" s="16"/>
      <c r="BTY1453" s="16"/>
      <c r="BTZ1453" s="16"/>
      <c r="BUA1453" s="16"/>
      <c r="BUB1453" s="16"/>
      <c r="BUC1453" s="16"/>
      <c r="BUD1453" s="16"/>
      <c r="BUE1453" s="16"/>
      <c r="BUF1453" s="16"/>
      <c r="BUG1453" s="16"/>
      <c r="BUH1453" s="16"/>
      <c r="BUI1453" s="16"/>
      <c r="BUJ1453" s="16"/>
      <c r="BUK1453" s="16"/>
      <c r="BUL1453" s="16"/>
      <c r="BUM1453" s="16"/>
      <c r="BUN1453" s="16"/>
      <c r="BUO1453" s="16"/>
      <c r="BUP1453" s="16"/>
      <c r="BUQ1453" s="16"/>
      <c r="BUR1453" s="16"/>
      <c r="BUS1453" s="16"/>
      <c r="BUT1453" s="16"/>
      <c r="BUU1453" s="16"/>
      <c r="BUV1453" s="16"/>
      <c r="BUW1453" s="16"/>
      <c r="BUX1453" s="16"/>
      <c r="BUY1453" s="16"/>
      <c r="BUZ1453" s="16"/>
      <c r="BVA1453" s="16"/>
      <c r="BVB1453" s="16"/>
      <c r="BVC1453" s="16"/>
      <c r="BVD1453" s="16"/>
      <c r="BVE1453" s="16"/>
      <c r="BVF1453" s="16"/>
      <c r="BVG1453" s="16"/>
      <c r="BVH1453" s="16"/>
      <c r="BVI1453" s="16"/>
      <c r="BVJ1453" s="16"/>
      <c r="BVK1453" s="16"/>
      <c r="BVL1453" s="16"/>
      <c r="BVM1453" s="16"/>
      <c r="BVN1453" s="16"/>
      <c r="BVO1453" s="16"/>
      <c r="BVP1453" s="16"/>
      <c r="BVQ1453" s="16"/>
      <c r="BVR1453" s="16"/>
      <c r="BVS1453" s="16"/>
      <c r="BVT1453" s="16"/>
      <c r="BVU1453" s="16"/>
      <c r="BVV1453" s="16"/>
      <c r="BVW1453" s="16"/>
      <c r="BVX1453" s="16"/>
      <c r="BVY1453" s="16"/>
      <c r="BVZ1453" s="16"/>
      <c r="BWA1453" s="16"/>
      <c r="BWB1453" s="16"/>
      <c r="BWC1453" s="16"/>
      <c r="BWD1453" s="16"/>
      <c r="BWE1453" s="16"/>
      <c r="BWF1453" s="16"/>
      <c r="BWG1453" s="16"/>
      <c r="BWH1453" s="16"/>
      <c r="BWI1453" s="16"/>
      <c r="BWJ1453" s="16"/>
      <c r="BWK1453" s="16"/>
      <c r="BWL1453" s="16"/>
      <c r="BWM1453" s="16"/>
      <c r="BWN1453" s="16"/>
      <c r="BWO1453" s="16"/>
      <c r="BWP1453" s="16"/>
      <c r="BWQ1453" s="16"/>
      <c r="BWR1453" s="16"/>
      <c r="BWS1453" s="16"/>
      <c r="BWT1453" s="16"/>
      <c r="BWU1453" s="16"/>
      <c r="BWV1453" s="16"/>
      <c r="BWW1453" s="16"/>
      <c r="BWX1453" s="16"/>
      <c r="BWY1453" s="16"/>
      <c r="BWZ1453" s="16"/>
      <c r="BXA1453" s="16"/>
      <c r="BXB1453" s="16"/>
      <c r="BXC1453" s="16"/>
      <c r="BXD1453" s="16"/>
      <c r="BXE1453" s="16"/>
      <c r="BXF1453" s="16"/>
      <c r="BXG1453" s="16"/>
      <c r="BXH1453" s="16"/>
      <c r="BXI1453" s="16"/>
      <c r="BXJ1453" s="16"/>
      <c r="BXK1453" s="16"/>
      <c r="BXL1453" s="16"/>
      <c r="BXM1453" s="16"/>
      <c r="BXN1453" s="16"/>
      <c r="BXO1453" s="16"/>
      <c r="BXP1453" s="16"/>
      <c r="BXQ1453" s="16"/>
      <c r="BXR1453" s="16"/>
      <c r="BXS1453" s="16"/>
      <c r="BXT1453" s="16"/>
      <c r="BXU1453" s="16"/>
      <c r="BXV1453" s="16"/>
      <c r="BXW1453" s="16"/>
      <c r="BXX1453" s="16"/>
      <c r="BXY1453" s="16"/>
      <c r="BXZ1453" s="16"/>
      <c r="BYA1453" s="16"/>
      <c r="BYB1453" s="16"/>
      <c r="BYC1453" s="16"/>
      <c r="BYD1453" s="16"/>
      <c r="BYE1453" s="16"/>
      <c r="BYF1453" s="16"/>
      <c r="BYG1453" s="16"/>
      <c r="BYH1453" s="16"/>
      <c r="BYI1453" s="16"/>
      <c r="BYJ1453" s="16"/>
      <c r="BYK1453" s="16"/>
      <c r="BYL1453" s="16"/>
      <c r="BYM1453" s="16"/>
      <c r="BYN1453" s="16"/>
      <c r="BYO1453" s="16"/>
      <c r="BYP1453" s="16"/>
      <c r="BYQ1453" s="16"/>
      <c r="BYR1453" s="16"/>
      <c r="BYS1453" s="16"/>
      <c r="BYT1453" s="16"/>
      <c r="BYU1453" s="16"/>
      <c r="BYV1453" s="16"/>
      <c r="BYW1453" s="16"/>
      <c r="BYX1453" s="16"/>
      <c r="BYY1453" s="16"/>
      <c r="BYZ1453" s="16"/>
      <c r="BZA1453" s="16"/>
      <c r="BZB1453" s="16"/>
      <c r="BZC1453" s="16"/>
      <c r="BZD1453" s="16"/>
      <c r="BZE1453" s="16"/>
      <c r="BZF1453" s="16"/>
      <c r="BZG1453" s="16"/>
      <c r="BZH1453" s="16"/>
      <c r="BZI1453" s="16"/>
      <c r="BZJ1453" s="16"/>
      <c r="BZK1453" s="16"/>
      <c r="BZL1453" s="16"/>
      <c r="BZM1453" s="16"/>
      <c r="BZN1453" s="16"/>
      <c r="BZO1453" s="16"/>
      <c r="BZP1453" s="16"/>
      <c r="BZQ1453" s="16"/>
      <c r="BZR1453" s="16"/>
      <c r="BZS1453" s="16"/>
      <c r="BZT1453" s="16"/>
      <c r="BZU1453" s="16"/>
      <c r="BZV1453" s="16"/>
      <c r="BZW1453" s="16"/>
      <c r="BZX1453" s="16"/>
      <c r="BZY1453" s="16"/>
      <c r="BZZ1453" s="16"/>
      <c r="CAA1453" s="16"/>
      <c r="CAB1453" s="16"/>
      <c r="CAC1453" s="16"/>
      <c r="CAD1453" s="16"/>
      <c r="CAE1453" s="16"/>
      <c r="CAF1453" s="16"/>
      <c r="CAG1453" s="16"/>
      <c r="CAH1453" s="16"/>
      <c r="CAI1453" s="16"/>
      <c r="CAJ1453" s="16"/>
      <c r="CAK1453" s="16"/>
      <c r="CAL1453" s="16"/>
      <c r="CAM1453" s="16"/>
      <c r="CAN1453" s="16"/>
      <c r="CAO1453" s="16"/>
      <c r="CAP1453" s="16"/>
      <c r="CAQ1453" s="16"/>
      <c r="CAR1453" s="16"/>
      <c r="CAS1453" s="16"/>
      <c r="CAT1453" s="16"/>
      <c r="CAU1453" s="16"/>
      <c r="CAV1453" s="16"/>
      <c r="CAW1453" s="16"/>
      <c r="CAX1453" s="16"/>
      <c r="CAY1453" s="16"/>
      <c r="CAZ1453" s="16"/>
      <c r="CBA1453" s="16"/>
      <c r="CBB1453" s="16"/>
      <c r="CBC1453" s="16"/>
      <c r="CBD1453" s="16"/>
      <c r="CBE1453" s="16"/>
      <c r="CBF1453" s="16"/>
      <c r="CBG1453" s="16"/>
      <c r="CBH1453" s="16"/>
      <c r="CBI1453" s="16"/>
      <c r="CBJ1453" s="16"/>
      <c r="CBK1453" s="16"/>
      <c r="CBL1453" s="16"/>
      <c r="CBM1453" s="16"/>
      <c r="CBN1453" s="16"/>
      <c r="CBO1453" s="16"/>
      <c r="CBP1453" s="16"/>
      <c r="CBQ1453" s="16"/>
      <c r="CBR1453" s="16"/>
      <c r="CBS1453" s="16"/>
      <c r="CBT1453" s="16"/>
      <c r="CBU1453" s="16"/>
      <c r="CBV1453" s="16"/>
      <c r="CBW1453" s="16"/>
      <c r="CBX1453" s="16"/>
      <c r="CBY1453" s="16"/>
      <c r="CBZ1453" s="16"/>
      <c r="CCA1453" s="16"/>
      <c r="CCB1453" s="16"/>
      <c r="CCC1453" s="16"/>
      <c r="CCD1453" s="16"/>
      <c r="CCE1453" s="16"/>
      <c r="CCF1453" s="16"/>
      <c r="CCG1453" s="16"/>
      <c r="CCH1453" s="16"/>
      <c r="CCI1453" s="16"/>
      <c r="CCJ1453" s="16"/>
      <c r="CCK1453" s="16"/>
      <c r="CCL1453" s="16"/>
      <c r="CCM1453" s="16"/>
      <c r="CCN1453" s="16"/>
      <c r="CCO1453" s="16"/>
      <c r="CCP1453" s="16"/>
      <c r="CCQ1453" s="16"/>
      <c r="CCR1453" s="16"/>
      <c r="CCS1453" s="16"/>
      <c r="CCT1453" s="16"/>
      <c r="CCU1453" s="16"/>
      <c r="CCV1453" s="16"/>
      <c r="CCW1453" s="16"/>
      <c r="CCX1453" s="16"/>
      <c r="CCY1453" s="16"/>
      <c r="CCZ1453" s="16"/>
      <c r="CDA1453" s="16"/>
      <c r="CDB1453" s="16"/>
      <c r="CDC1453" s="16"/>
      <c r="CDD1453" s="16"/>
      <c r="CDE1453" s="16"/>
      <c r="CDF1453" s="16"/>
      <c r="CDG1453" s="16"/>
      <c r="CDH1453" s="16"/>
      <c r="CDI1453" s="16"/>
      <c r="CDJ1453" s="16"/>
      <c r="CDK1453" s="16"/>
      <c r="CDL1453" s="16"/>
      <c r="CDM1453" s="16"/>
      <c r="CDN1453" s="16"/>
      <c r="CDO1453" s="16"/>
      <c r="CDP1453" s="16"/>
      <c r="CDQ1453" s="16"/>
      <c r="CDR1453" s="16"/>
      <c r="CDS1453" s="16"/>
      <c r="CDT1453" s="16"/>
      <c r="CDU1453" s="16"/>
      <c r="CDV1453" s="16"/>
      <c r="CDW1453" s="16"/>
      <c r="CDX1453" s="16"/>
      <c r="CDY1453" s="16"/>
      <c r="CDZ1453" s="16"/>
      <c r="CEA1453" s="16"/>
      <c r="CEB1453" s="16"/>
      <c r="CEC1453" s="16"/>
      <c r="CED1453" s="16"/>
      <c r="CEE1453" s="16"/>
      <c r="CEF1453" s="16"/>
      <c r="CEG1453" s="16"/>
      <c r="CEH1453" s="16"/>
      <c r="CEI1453" s="16"/>
      <c r="CEJ1453" s="16"/>
      <c r="CEK1453" s="16"/>
      <c r="CEL1453" s="16"/>
      <c r="CEM1453" s="16"/>
      <c r="CEN1453" s="16"/>
      <c r="CEO1453" s="16"/>
      <c r="CEP1453" s="16"/>
      <c r="CEQ1453" s="16"/>
      <c r="CER1453" s="16"/>
      <c r="CES1453" s="16"/>
      <c r="CET1453" s="16"/>
      <c r="CEU1453" s="16"/>
      <c r="CEV1453" s="16"/>
      <c r="CEW1453" s="16"/>
      <c r="CEX1453" s="16"/>
      <c r="CEY1453" s="16"/>
      <c r="CEZ1453" s="16"/>
      <c r="CFA1453" s="16"/>
      <c r="CFB1453" s="16"/>
      <c r="CFC1453" s="16"/>
      <c r="CFD1453" s="16"/>
      <c r="CFE1453" s="16"/>
      <c r="CFF1453" s="16"/>
      <c r="CFG1453" s="16"/>
      <c r="CFH1453" s="16"/>
      <c r="CFI1453" s="16"/>
      <c r="CFJ1453" s="16"/>
      <c r="CFK1453" s="16"/>
      <c r="CFL1453" s="16"/>
      <c r="CFM1453" s="16"/>
      <c r="CFN1453" s="16"/>
      <c r="CFO1453" s="16"/>
      <c r="CFP1453" s="16"/>
      <c r="CFQ1453" s="16"/>
      <c r="CFR1453" s="16"/>
      <c r="CFS1453" s="16"/>
      <c r="CFT1453" s="16"/>
      <c r="CFU1453" s="16"/>
      <c r="CFV1453" s="16"/>
      <c r="CFW1453" s="16"/>
      <c r="CFX1453" s="16"/>
      <c r="CFY1453" s="16"/>
      <c r="CFZ1453" s="16"/>
      <c r="CGA1453" s="16"/>
      <c r="CGB1453" s="16"/>
      <c r="CGC1453" s="16"/>
      <c r="CGD1453" s="16"/>
      <c r="CGE1453" s="16"/>
      <c r="CGF1453" s="16"/>
      <c r="CGG1453" s="16"/>
      <c r="CGH1453" s="16"/>
      <c r="CGI1453" s="16"/>
      <c r="CGJ1453" s="16"/>
      <c r="CGK1453" s="16"/>
      <c r="CGL1453" s="16"/>
      <c r="CGM1453" s="16"/>
      <c r="CGN1453" s="16"/>
      <c r="CGO1453" s="16"/>
      <c r="CGP1453" s="16"/>
      <c r="CGQ1453" s="16"/>
      <c r="CGR1453" s="16"/>
      <c r="CGS1453" s="16"/>
      <c r="CGT1453" s="16"/>
      <c r="CGU1453" s="16"/>
      <c r="CGV1453" s="16"/>
      <c r="CGW1453" s="16"/>
      <c r="CGX1453" s="16"/>
      <c r="CGY1453" s="16"/>
      <c r="CGZ1453" s="16"/>
      <c r="CHA1453" s="16"/>
      <c r="CHB1453" s="16"/>
      <c r="CHC1453" s="16"/>
      <c r="CHD1453" s="16"/>
      <c r="CHE1453" s="16"/>
      <c r="CHF1453" s="16"/>
      <c r="CHG1453" s="16"/>
      <c r="CHH1453" s="16"/>
      <c r="CHI1453" s="16"/>
      <c r="CHJ1453" s="16"/>
      <c r="CHK1453" s="16"/>
      <c r="CHL1453" s="16"/>
      <c r="CHM1453" s="16"/>
      <c r="CHN1453" s="16"/>
      <c r="CHO1453" s="16"/>
      <c r="CHP1453" s="16"/>
      <c r="CHQ1453" s="16"/>
      <c r="CHR1453" s="16"/>
      <c r="CHS1453" s="16"/>
      <c r="CHT1453" s="16"/>
      <c r="CHU1453" s="16"/>
      <c r="CHV1453" s="16"/>
      <c r="CHW1453" s="16"/>
      <c r="CHX1453" s="16"/>
      <c r="CHY1453" s="16"/>
      <c r="CHZ1453" s="16"/>
      <c r="CIA1453" s="16"/>
      <c r="CIB1453" s="16"/>
      <c r="CIC1453" s="16"/>
      <c r="CID1453" s="16"/>
      <c r="CIE1453" s="16"/>
      <c r="CIF1453" s="16"/>
      <c r="CIG1453" s="16"/>
      <c r="CIH1453" s="16"/>
      <c r="CII1453" s="16"/>
      <c r="CIJ1453" s="16"/>
      <c r="CIK1453" s="16"/>
      <c r="CIL1453" s="16"/>
      <c r="CIM1453" s="16"/>
      <c r="CIN1453" s="16"/>
      <c r="CIO1453" s="16"/>
      <c r="CIP1453" s="16"/>
      <c r="CIQ1453" s="16"/>
      <c r="CIR1453" s="16"/>
      <c r="CIS1453" s="16"/>
      <c r="CIT1453" s="16"/>
      <c r="CIU1453" s="16"/>
      <c r="CIV1453" s="16"/>
      <c r="CIW1453" s="16"/>
      <c r="CIX1453" s="16"/>
      <c r="CIY1453" s="16"/>
      <c r="CIZ1453" s="16"/>
      <c r="CJA1453" s="16"/>
      <c r="CJB1453" s="16"/>
      <c r="CJC1453" s="16"/>
      <c r="CJD1453" s="16"/>
      <c r="CJE1453" s="16"/>
      <c r="CJF1453" s="16"/>
      <c r="CJG1453" s="16"/>
      <c r="CJH1453" s="16"/>
      <c r="CJI1453" s="16"/>
      <c r="CJJ1453" s="16"/>
      <c r="CJK1453" s="16"/>
      <c r="CJL1453" s="16"/>
      <c r="CJM1453" s="16"/>
      <c r="CJN1453" s="16"/>
      <c r="CJO1453" s="16"/>
      <c r="CJP1453" s="16"/>
      <c r="CJQ1453" s="16"/>
      <c r="CJR1453" s="16"/>
      <c r="CJS1453" s="16"/>
      <c r="CJT1453" s="16"/>
      <c r="CJU1453" s="16"/>
      <c r="CJV1453" s="16"/>
      <c r="CJW1453" s="16"/>
      <c r="CJX1453" s="16"/>
      <c r="CJY1453" s="16"/>
      <c r="CJZ1453" s="16"/>
      <c r="CKA1453" s="16"/>
      <c r="CKB1453" s="16"/>
      <c r="CKC1453" s="16"/>
      <c r="CKD1453" s="16"/>
      <c r="CKE1453" s="16"/>
      <c r="CKF1453" s="16"/>
      <c r="CKG1453" s="16"/>
      <c r="CKH1453" s="16"/>
      <c r="CKI1453" s="16"/>
      <c r="CKJ1453" s="16"/>
      <c r="CKK1453" s="16"/>
      <c r="CKL1453" s="16"/>
      <c r="CKM1453" s="16"/>
      <c r="CKN1453" s="16"/>
      <c r="CKO1453" s="16"/>
      <c r="CKP1453" s="16"/>
      <c r="CKQ1453" s="16"/>
      <c r="CKR1453" s="16"/>
      <c r="CKS1453" s="16"/>
      <c r="CKT1453" s="16"/>
      <c r="CKU1453" s="16"/>
      <c r="CKV1453" s="16"/>
      <c r="CKW1453" s="16"/>
      <c r="CKX1453" s="16"/>
      <c r="CKY1453" s="16"/>
      <c r="CKZ1453" s="16"/>
      <c r="CLA1453" s="16"/>
      <c r="CLB1453" s="16"/>
      <c r="CLC1453" s="16"/>
      <c r="CLD1453" s="16"/>
      <c r="CLE1453" s="16"/>
      <c r="CLF1453" s="16"/>
      <c r="CLG1453" s="16"/>
      <c r="CLH1453" s="16"/>
      <c r="CLI1453" s="16"/>
      <c r="CLJ1453" s="16"/>
      <c r="CLK1453" s="16"/>
      <c r="CLL1453" s="16"/>
      <c r="CLM1453" s="16"/>
      <c r="CLN1453" s="16"/>
      <c r="CLO1453" s="16"/>
      <c r="CLP1453" s="16"/>
      <c r="CLQ1453" s="16"/>
      <c r="CLR1453" s="16"/>
      <c r="CLS1453" s="16"/>
      <c r="CLT1453" s="16"/>
      <c r="CLU1453" s="16"/>
      <c r="CLV1453" s="16"/>
      <c r="CLW1453" s="16"/>
      <c r="CLX1453" s="16"/>
      <c r="CLY1453" s="16"/>
      <c r="CLZ1453" s="16"/>
      <c r="CMA1453" s="16"/>
      <c r="CMB1453" s="16"/>
      <c r="CMC1453" s="16"/>
      <c r="CMD1453" s="16"/>
      <c r="CME1453" s="16"/>
      <c r="CMF1453" s="16"/>
      <c r="CMG1453" s="16"/>
      <c r="CMH1453" s="16"/>
      <c r="CMI1453" s="16"/>
      <c r="CMJ1453" s="16"/>
      <c r="CMK1453" s="16"/>
      <c r="CML1453" s="16"/>
      <c r="CMM1453" s="16"/>
      <c r="CMN1453" s="16"/>
      <c r="CMO1453" s="16"/>
      <c r="CMP1453" s="16"/>
      <c r="CMQ1453" s="16"/>
      <c r="CMR1453" s="16"/>
      <c r="CMS1453" s="16"/>
      <c r="CMT1453" s="16"/>
      <c r="CMU1453" s="16"/>
      <c r="CMV1453" s="16"/>
      <c r="CMW1453" s="16"/>
      <c r="CMX1453" s="16"/>
      <c r="CMY1453" s="16"/>
      <c r="CMZ1453" s="16"/>
      <c r="CNA1453" s="16"/>
      <c r="CNB1453" s="16"/>
      <c r="CNC1453" s="16"/>
      <c r="CND1453" s="16"/>
      <c r="CNE1453" s="16"/>
      <c r="CNF1453" s="16"/>
      <c r="CNG1453" s="16"/>
      <c r="CNH1453" s="16"/>
      <c r="CNI1453" s="16"/>
      <c r="CNJ1453" s="16"/>
      <c r="CNK1453" s="16"/>
      <c r="CNL1453" s="16"/>
      <c r="CNM1453" s="16"/>
      <c r="CNN1453" s="16"/>
      <c r="CNO1453" s="16"/>
      <c r="CNP1453" s="16"/>
      <c r="CNQ1453" s="16"/>
      <c r="CNR1453" s="16"/>
      <c r="CNS1453" s="16"/>
      <c r="CNT1453" s="16"/>
      <c r="CNU1453" s="16"/>
      <c r="CNV1453" s="16"/>
      <c r="CNW1453" s="16"/>
      <c r="CNX1453" s="16"/>
      <c r="CNY1453" s="16"/>
      <c r="CNZ1453" s="16"/>
      <c r="COA1453" s="16"/>
      <c r="COB1453" s="16"/>
      <c r="COC1453" s="16"/>
      <c r="COD1453" s="16"/>
      <c r="COE1453" s="16"/>
      <c r="COF1453" s="16"/>
      <c r="COG1453" s="16"/>
      <c r="COH1453" s="16"/>
      <c r="COI1453" s="16"/>
      <c r="COJ1453" s="16"/>
      <c r="COK1453" s="16"/>
      <c r="COL1453" s="16"/>
      <c r="COM1453" s="16"/>
      <c r="CON1453" s="16"/>
      <c r="COO1453" s="16"/>
      <c r="COP1453" s="16"/>
      <c r="COQ1453" s="16"/>
      <c r="COR1453" s="16"/>
      <c r="COS1453" s="16"/>
      <c r="COT1453" s="16"/>
      <c r="COU1453" s="16"/>
      <c r="COV1453" s="16"/>
      <c r="COW1453" s="16"/>
      <c r="COX1453" s="16"/>
      <c r="COY1453" s="16"/>
      <c r="COZ1453" s="16"/>
      <c r="CPA1453" s="16"/>
      <c r="CPB1453" s="16"/>
      <c r="CPC1453" s="16"/>
      <c r="CPD1453" s="16"/>
      <c r="CPE1453" s="16"/>
      <c r="CPF1453" s="16"/>
      <c r="CPG1453" s="16"/>
      <c r="CPH1453" s="16"/>
      <c r="CPI1453" s="16"/>
      <c r="CPJ1453" s="16"/>
      <c r="CPK1453" s="16"/>
      <c r="CPL1453" s="16"/>
      <c r="CPM1453" s="16"/>
      <c r="CPN1453" s="16"/>
      <c r="CPO1453" s="16"/>
      <c r="CPP1453" s="16"/>
      <c r="CPQ1453" s="16"/>
      <c r="CPR1453" s="16"/>
      <c r="CPS1453" s="16"/>
      <c r="CPT1453" s="16"/>
      <c r="CPU1453" s="16"/>
      <c r="CPV1453" s="16"/>
      <c r="CPW1453" s="16"/>
      <c r="CPX1453" s="16"/>
      <c r="CPY1453" s="16"/>
      <c r="CPZ1453" s="16"/>
      <c r="CQA1453" s="16"/>
      <c r="CQB1453" s="16"/>
      <c r="CQC1453" s="16"/>
      <c r="CQD1453" s="16"/>
      <c r="CQE1453" s="16"/>
      <c r="CQF1453" s="16"/>
      <c r="CQG1453" s="16"/>
      <c r="CQH1453" s="16"/>
      <c r="CQI1453" s="16"/>
      <c r="CQJ1453" s="16"/>
      <c r="CQK1453" s="16"/>
      <c r="CQL1453" s="16"/>
      <c r="CQM1453" s="16"/>
      <c r="CQN1453" s="16"/>
      <c r="CQO1453" s="16"/>
      <c r="CQP1453" s="16"/>
      <c r="CQQ1453" s="16"/>
      <c r="CQR1453" s="16"/>
      <c r="CQS1453" s="16"/>
      <c r="CQT1453" s="16"/>
      <c r="CQU1453" s="16"/>
      <c r="CQV1453" s="16"/>
      <c r="CQW1453" s="16"/>
      <c r="CQX1453" s="16"/>
      <c r="CQY1453" s="16"/>
      <c r="CQZ1453" s="16"/>
      <c r="CRA1453" s="16"/>
      <c r="CRB1453" s="16"/>
      <c r="CRC1453" s="16"/>
      <c r="CRD1453" s="16"/>
      <c r="CRE1453" s="16"/>
      <c r="CRF1453" s="16"/>
      <c r="CRG1453" s="16"/>
      <c r="CRH1453" s="16"/>
      <c r="CRI1453" s="16"/>
      <c r="CRJ1453" s="16"/>
      <c r="CRK1453" s="16"/>
      <c r="CRL1453" s="16"/>
      <c r="CRM1453" s="16"/>
      <c r="CRN1453" s="16"/>
      <c r="CRO1453" s="16"/>
      <c r="CRP1453" s="16"/>
      <c r="CRQ1453" s="16"/>
      <c r="CRR1453" s="16"/>
      <c r="CRS1453" s="16"/>
      <c r="CRT1453" s="16"/>
      <c r="CRU1453" s="16"/>
      <c r="CRV1453" s="16"/>
      <c r="CRW1453" s="16"/>
      <c r="CRX1453" s="16"/>
      <c r="CRY1453" s="16"/>
      <c r="CRZ1453" s="16"/>
      <c r="CSA1453" s="16"/>
      <c r="CSB1453" s="16"/>
      <c r="CSC1453" s="16"/>
      <c r="CSD1453" s="16"/>
      <c r="CSE1453" s="16"/>
      <c r="CSF1453" s="16"/>
      <c r="CSG1453" s="16"/>
      <c r="CSH1453" s="16"/>
      <c r="CSI1453" s="16"/>
      <c r="CSJ1453" s="16"/>
      <c r="CSK1453" s="16"/>
      <c r="CSL1453" s="16"/>
      <c r="CSM1453" s="16"/>
      <c r="CSN1453" s="16"/>
      <c r="CSO1453" s="16"/>
      <c r="CSP1453" s="16"/>
      <c r="CSQ1453" s="16"/>
      <c r="CSR1453" s="16"/>
      <c r="CSS1453" s="16"/>
      <c r="CST1453" s="16"/>
      <c r="CSU1453" s="16"/>
      <c r="CSV1453" s="16"/>
      <c r="CSW1453" s="16"/>
      <c r="CSX1453" s="16"/>
      <c r="CSY1453" s="16"/>
      <c r="CSZ1453" s="16"/>
      <c r="CTA1453" s="16"/>
      <c r="CTB1453" s="16"/>
      <c r="CTC1453" s="16"/>
      <c r="CTD1453" s="16"/>
      <c r="CTE1453" s="16"/>
      <c r="CTF1453" s="16"/>
      <c r="CTG1453" s="16"/>
      <c r="CTH1453" s="16"/>
      <c r="CTI1453" s="16"/>
      <c r="CTJ1453" s="16"/>
      <c r="CTK1453" s="16"/>
      <c r="CTL1453" s="16"/>
      <c r="CTM1453" s="16"/>
      <c r="CTN1453" s="16"/>
      <c r="CTO1453" s="16"/>
      <c r="CTP1453" s="16"/>
      <c r="CTQ1453" s="16"/>
      <c r="CTR1453" s="16"/>
      <c r="CTS1453" s="16"/>
      <c r="CTT1453" s="16"/>
      <c r="CTU1453" s="16"/>
      <c r="CTV1453" s="16"/>
      <c r="CTW1453" s="16"/>
      <c r="CTX1453" s="16"/>
      <c r="CTY1453" s="16"/>
      <c r="CTZ1453" s="16"/>
      <c r="CUA1453" s="16"/>
      <c r="CUB1453" s="16"/>
      <c r="CUC1453" s="16"/>
      <c r="CUD1453" s="16"/>
      <c r="CUE1453" s="16"/>
      <c r="CUF1453" s="16"/>
      <c r="CUG1453" s="16"/>
      <c r="CUH1453" s="16"/>
      <c r="CUI1453" s="16"/>
      <c r="CUJ1453" s="16"/>
      <c r="CUK1453" s="16"/>
      <c r="CUL1453" s="16"/>
      <c r="CUM1453" s="16"/>
      <c r="CUN1453" s="16"/>
      <c r="CUO1453" s="16"/>
      <c r="CUP1453" s="16"/>
      <c r="CUQ1453" s="16"/>
      <c r="CUR1453" s="16"/>
      <c r="CUS1453" s="16"/>
      <c r="CUT1453" s="16"/>
      <c r="CUU1453" s="16"/>
      <c r="CUV1453" s="16"/>
      <c r="CUW1453" s="16"/>
      <c r="CUX1453" s="16"/>
      <c r="CUY1453" s="16"/>
      <c r="CUZ1453" s="16"/>
      <c r="CVA1453" s="16"/>
      <c r="CVB1453" s="16"/>
      <c r="CVC1453" s="16"/>
      <c r="CVD1453" s="16"/>
      <c r="CVE1453" s="16"/>
      <c r="CVF1453" s="16"/>
      <c r="CVG1453" s="16"/>
      <c r="CVH1453" s="16"/>
      <c r="CVI1453" s="16"/>
      <c r="CVJ1453" s="16"/>
      <c r="CVK1453" s="16"/>
      <c r="CVL1453" s="16"/>
      <c r="CVM1453" s="16"/>
      <c r="CVN1453" s="16"/>
      <c r="CVO1453" s="16"/>
      <c r="CVP1453" s="16"/>
      <c r="CVQ1453" s="16"/>
      <c r="CVR1453" s="16"/>
      <c r="CVS1453" s="16"/>
      <c r="CVT1453" s="16"/>
      <c r="CVU1453" s="16"/>
      <c r="CVV1453" s="16"/>
      <c r="CVW1453" s="16"/>
      <c r="CVX1453" s="16"/>
      <c r="CVY1453" s="16"/>
      <c r="CVZ1453" s="16"/>
      <c r="CWA1453" s="16"/>
      <c r="CWB1453" s="16"/>
      <c r="CWC1453" s="16"/>
      <c r="CWD1453" s="16"/>
      <c r="CWE1453" s="16"/>
      <c r="CWF1453" s="16"/>
      <c r="CWG1453" s="16"/>
      <c r="CWH1453" s="16"/>
      <c r="CWI1453" s="16"/>
      <c r="CWJ1453" s="16"/>
      <c r="CWK1453" s="16"/>
      <c r="CWL1453" s="16"/>
      <c r="CWM1453" s="16"/>
      <c r="CWN1453" s="16"/>
      <c r="CWO1453" s="16"/>
      <c r="CWP1453" s="16"/>
      <c r="CWQ1453" s="16"/>
      <c r="CWR1453" s="16"/>
      <c r="CWS1453" s="16"/>
      <c r="CWT1453" s="16"/>
      <c r="CWU1453" s="16"/>
      <c r="CWV1453" s="16"/>
      <c r="CWW1453" s="16"/>
      <c r="CWX1453" s="16"/>
      <c r="CWY1453" s="16"/>
      <c r="CWZ1453" s="16"/>
      <c r="CXA1453" s="16"/>
      <c r="CXB1453" s="16"/>
      <c r="CXC1453" s="16"/>
      <c r="CXD1453" s="16"/>
      <c r="CXE1453" s="16"/>
      <c r="CXF1453" s="16"/>
      <c r="CXG1453" s="16"/>
      <c r="CXH1453" s="16"/>
      <c r="CXI1453" s="16"/>
      <c r="CXJ1453" s="16"/>
      <c r="CXK1453" s="16"/>
      <c r="CXL1453" s="16"/>
      <c r="CXM1453" s="16"/>
      <c r="CXN1453" s="16"/>
      <c r="CXO1453" s="16"/>
      <c r="CXP1453" s="16"/>
      <c r="CXQ1453" s="16"/>
      <c r="CXR1453" s="16"/>
      <c r="CXS1453" s="16"/>
      <c r="CXT1453" s="16"/>
      <c r="CXU1453" s="16"/>
      <c r="CXV1453" s="16"/>
      <c r="CXW1453" s="16"/>
      <c r="CXX1453" s="16"/>
      <c r="CXY1453" s="16"/>
      <c r="CXZ1453" s="16"/>
      <c r="CYA1453" s="16"/>
      <c r="CYB1453" s="16"/>
      <c r="CYC1453" s="16"/>
      <c r="CYD1453" s="16"/>
      <c r="CYE1453" s="16"/>
      <c r="CYF1453" s="16"/>
      <c r="CYG1453" s="16"/>
      <c r="CYH1453" s="16"/>
      <c r="CYI1453" s="16"/>
      <c r="CYJ1453" s="16"/>
      <c r="CYK1453" s="16"/>
      <c r="CYL1453" s="16"/>
      <c r="CYM1453" s="16"/>
      <c r="CYN1453" s="16"/>
      <c r="CYO1453" s="16"/>
      <c r="CYP1453" s="16"/>
      <c r="CYQ1453" s="16"/>
      <c r="CYR1453" s="16"/>
      <c r="CYS1453" s="16"/>
      <c r="CYT1453" s="16"/>
      <c r="CYU1453" s="16"/>
      <c r="CYV1453" s="16"/>
      <c r="CYW1453" s="16"/>
      <c r="CYX1453" s="16"/>
      <c r="CYY1453" s="16"/>
      <c r="CYZ1453" s="16"/>
      <c r="CZA1453" s="16"/>
      <c r="CZB1453" s="16"/>
      <c r="CZC1453" s="16"/>
      <c r="CZD1453" s="16"/>
      <c r="CZE1453" s="16"/>
      <c r="CZF1453" s="16"/>
      <c r="CZG1453" s="16"/>
      <c r="CZH1453" s="16"/>
      <c r="CZI1453" s="16"/>
      <c r="CZJ1453" s="16"/>
      <c r="CZK1453" s="16"/>
      <c r="CZL1453" s="16"/>
      <c r="CZM1453" s="16"/>
      <c r="CZN1453" s="16"/>
      <c r="CZO1453" s="16"/>
      <c r="CZP1453" s="16"/>
      <c r="CZQ1453" s="16"/>
      <c r="CZR1453" s="16"/>
      <c r="CZS1453" s="16"/>
      <c r="CZT1453" s="16"/>
      <c r="CZU1453" s="16"/>
      <c r="CZV1453" s="16"/>
      <c r="CZW1453" s="16"/>
      <c r="CZX1453" s="16"/>
      <c r="CZY1453" s="16"/>
      <c r="CZZ1453" s="16"/>
      <c r="DAA1453" s="16"/>
      <c r="DAB1453" s="16"/>
      <c r="DAC1453" s="16"/>
      <c r="DAD1453" s="16"/>
      <c r="DAE1453" s="16"/>
      <c r="DAF1453" s="16"/>
      <c r="DAG1453" s="16"/>
      <c r="DAH1453" s="16"/>
      <c r="DAI1453" s="16"/>
      <c r="DAJ1453" s="16"/>
      <c r="DAK1453" s="16"/>
      <c r="DAL1453" s="16"/>
      <c r="DAM1453" s="16"/>
      <c r="DAN1453" s="16"/>
      <c r="DAO1453" s="16"/>
      <c r="DAP1453" s="16"/>
      <c r="DAQ1453" s="16"/>
      <c r="DAR1453" s="16"/>
      <c r="DAS1453" s="16"/>
      <c r="DAT1453" s="16"/>
      <c r="DAU1453" s="16"/>
      <c r="DAV1453" s="16"/>
      <c r="DAW1453" s="16"/>
      <c r="DAX1453" s="16"/>
      <c r="DAY1453" s="16"/>
      <c r="DAZ1453" s="16"/>
      <c r="DBA1453" s="16"/>
      <c r="DBB1453" s="16"/>
      <c r="DBC1453" s="16"/>
      <c r="DBD1453" s="16"/>
      <c r="DBE1453" s="16"/>
      <c r="DBF1453" s="16"/>
      <c r="DBG1453" s="16"/>
      <c r="DBH1453" s="16"/>
      <c r="DBI1453" s="16"/>
      <c r="DBJ1453" s="16"/>
      <c r="DBK1453" s="16"/>
      <c r="DBL1453" s="16"/>
      <c r="DBM1453" s="16"/>
      <c r="DBN1453" s="16"/>
      <c r="DBO1453" s="16"/>
      <c r="DBP1453" s="16"/>
      <c r="DBQ1453" s="16"/>
      <c r="DBR1453" s="16"/>
      <c r="DBS1453" s="16"/>
      <c r="DBT1453" s="16"/>
      <c r="DBU1453" s="16"/>
      <c r="DBV1453" s="16"/>
      <c r="DBW1453" s="16"/>
      <c r="DBX1453" s="16"/>
      <c r="DBY1453" s="16"/>
      <c r="DBZ1453" s="16"/>
      <c r="DCA1453" s="16"/>
      <c r="DCB1453" s="16"/>
      <c r="DCC1453" s="16"/>
      <c r="DCD1453" s="16"/>
      <c r="DCE1453" s="16"/>
      <c r="DCF1453" s="16"/>
      <c r="DCG1453" s="16"/>
      <c r="DCH1453" s="16"/>
      <c r="DCI1453" s="16"/>
      <c r="DCJ1453" s="16"/>
      <c r="DCK1453" s="16"/>
      <c r="DCL1453" s="16"/>
      <c r="DCM1453" s="16"/>
      <c r="DCN1453" s="16"/>
      <c r="DCO1453" s="16"/>
      <c r="DCP1453" s="16"/>
      <c r="DCQ1453" s="16"/>
      <c r="DCR1453" s="16"/>
      <c r="DCS1453" s="16"/>
      <c r="DCT1453" s="16"/>
      <c r="DCU1453" s="16"/>
      <c r="DCV1453" s="16"/>
      <c r="DCW1453" s="16"/>
      <c r="DCX1453" s="16"/>
      <c r="DCY1453" s="16"/>
      <c r="DCZ1453" s="16"/>
      <c r="DDA1453" s="16"/>
      <c r="DDB1453" s="16"/>
      <c r="DDC1453" s="16"/>
      <c r="DDD1453" s="16"/>
      <c r="DDE1453" s="16"/>
      <c r="DDF1453" s="16"/>
      <c r="DDG1453" s="16"/>
      <c r="DDH1453" s="16"/>
      <c r="DDI1453" s="16"/>
      <c r="DDJ1453" s="16"/>
      <c r="DDK1453" s="16"/>
      <c r="DDL1453" s="16"/>
      <c r="DDM1453" s="16"/>
      <c r="DDN1453" s="16"/>
      <c r="DDO1453" s="16"/>
      <c r="DDP1453" s="16"/>
      <c r="DDQ1453" s="16"/>
      <c r="DDR1453" s="16"/>
      <c r="DDS1453" s="16"/>
      <c r="DDT1453" s="16"/>
      <c r="DDU1453" s="16"/>
      <c r="DDV1453" s="16"/>
      <c r="DDW1453" s="16"/>
      <c r="DDX1453" s="16"/>
      <c r="DDY1453" s="16"/>
      <c r="DDZ1453" s="16"/>
      <c r="DEA1453" s="16"/>
      <c r="DEB1453" s="16"/>
      <c r="DEC1453" s="16"/>
      <c r="DED1453" s="16"/>
      <c r="DEE1453" s="16"/>
      <c r="DEF1453" s="16"/>
      <c r="DEG1453" s="16"/>
      <c r="DEH1453" s="16"/>
      <c r="DEI1453" s="16"/>
      <c r="DEJ1453" s="16"/>
      <c r="DEK1453" s="16"/>
      <c r="DEL1453" s="16"/>
      <c r="DEM1453" s="16"/>
      <c r="DEN1453" s="16"/>
      <c r="DEO1453" s="16"/>
      <c r="DEP1453" s="16"/>
      <c r="DEQ1453" s="16"/>
      <c r="DER1453" s="16"/>
      <c r="DES1453" s="16"/>
      <c r="DET1453" s="16"/>
      <c r="DEU1453" s="16"/>
      <c r="DEV1453" s="16"/>
      <c r="DEW1453" s="16"/>
      <c r="DEX1453" s="16"/>
      <c r="DEY1453" s="16"/>
      <c r="DEZ1453" s="16"/>
      <c r="DFA1453" s="16"/>
      <c r="DFB1453" s="16"/>
      <c r="DFC1453" s="16"/>
      <c r="DFD1453" s="16"/>
      <c r="DFE1453" s="16"/>
      <c r="DFF1453" s="16"/>
      <c r="DFG1453" s="16"/>
      <c r="DFH1453" s="16"/>
      <c r="DFI1453" s="16"/>
      <c r="DFJ1453" s="16"/>
      <c r="DFK1453" s="16"/>
      <c r="DFL1453" s="16"/>
      <c r="DFM1453" s="16"/>
      <c r="DFN1453" s="16"/>
      <c r="DFO1453" s="16"/>
      <c r="DFP1453" s="16"/>
      <c r="DFQ1453" s="16"/>
      <c r="DFR1453" s="16"/>
      <c r="DFS1453" s="16"/>
      <c r="DFT1453" s="16"/>
      <c r="DFU1453" s="16"/>
      <c r="DFV1453" s="16"/>
      <c r="DFW1453" s="16"/>
      <c r="DFX1453" s="16"/>
      <c r="DFY1453" s="16"/>
      <c r="DFZ1453" s="16"/>
      <c r="DGA1453" s="16"/>
      <c r="DGB1453" s="16"/>
      <c r="DGC1453" s="16"/>
      <c r="DGD1453" s="16"/>
      <c r="DGE1453" s="16"/>
      <c r="DGF1453" s="16"/>
      <c r="DGG1453" s="16"/>
      <c r="DGH1453" s="16"/>
      <c r="DGI1453" s="16"/>
      <c r="DGJ1453" s="16"/>
      <c r="DGK1453" s="16"/>
      <c r="DGL1453" s="16"/>
      <c r="DGM1453" s="16"/>
      <c r="DGN1453" s="16"/>
      <c r="DGO1453" s="16"/>
      <c r="DGP1453" s="16"/>
      <c r="DGQ1453" s="16"/>
      <c r="DGR1453" s="16"/>
      <c r="DGS1453" s="16"/>
      <c r="DGT1453" s="16"/>
      <c r="DGU1453" s="16"/>
      <c r="DGV1453" s="16"/>
      <c r="DGW1453" s="16"/>
      <c r="DGX1453" s="16"/>
      <c r="DGY1453" s="16"/>
      <c r="DGZ1453" s="16"/>
      <c r="DHA1453" s="16"/>
      <c r="DHB1453" s="16"/>
      <c r="DHC1453" s="16"/>
      <c r="DHD1453" s="16"/>
      <c r="DHE1453" s="16"/>
      <c r="DHF1453" s="16"/>
      <c r="DHG1453" s="16"/>
      <c r="DHH1453" s="16"/>
      <c r="DHI1453" s="16"/>
      <c r="DHJ1453" s="16"/>
      <c r="DHK1453" s="16"/>
      <c r="DHL1453" s="16"/>
      <c r="DHM1453" s="16"/>
      <c r="DHN1453" s="16"/>
      <c r="DHO1453" s="16"/>
      <c r="DHP1453" s="16"/>
      <c r="DHQ1453" s="16"/>
      <c r="DHR1453" s="16"/>
      <c r="DHS1453" s="16"/>
      <c r="DHT1453" s="16"/>
      <c r="DHU1453" s="16"/>
      <c r="DHV1453" s="16"/>
      <c r="DHW1453" s="16"/>
      <c r="DHX1453" s="16"/>
      <c r="DHY1453" s="16"/>
      <c r="DHZ1453" s="16"/>
      <c r="DIA1453" s="16"/>
      <c r="DIB1453" s="16"/>
      <c r="DIC1453" s="16"/>
      <c r="DID1453" s="16"/>
      <c r="DIE1453" s="16"/>
      <c r="DIF1453" s="16"/>
      <c r="DIG1453" s="16"/>
      <c r="DIH1453" s="16"/>
      <c r="DII1453" s="16"/>
      <c r="DIJ1453" s="16"/>
      <c r="DIK1453" s="16"/>
      <c r="DIL1453" s="16"/>
      <c r="DIM1453" s="16"/>
      <c r="DIN1453" s="16"/>
      <c r="DIO1453" s="16"/>
      <c r="DIP1453" s="16"/>
      <c r="DIQ1453" s="16"/>
      <c r="DIR1453" s="16"/>
      <c r="DIS1453" s="16"/>
      <c r="DIT1453" s="16"/>
      <c r="DIU1453" s="16"/>
      <c r="DIV1453" s="16"/>
      <c r="DIW1453" s="16"/>
      <c r="DIX1453" s="16"/>
      <c r="DIY1453" s="16"/>
      <c r="DIZ1453" s="16"/>
      <c r="DJA1453" s="16"/>
      <c r="DJB1453" s="16"/>
      <c r="DJC1453" s="16"/>
      <c r="DJD1453" s="16"/>
      <c r="DJE1453" s="16"/>
      <c r="DJF1453" s="16"/>
      <c r="DJG1453" s="16"/>
      <c r="DJH1453" s="16"/>
      <c r="DJI1453" s="16"/>
      <c r="DJJ1453" s="16"/>
      <c r="DJK1453" s="16"/>
      <c r="DJL1453" s="16"/>
      <c r="DJM1453" s="16"/>
      <c r="DJN1453" s="16"/>
      <c r="DJO1453" s="16"/>
      <c r="DJP1453" s="16"/>
      <c r="DJQ1453" s="16"/>
      <c r="DJR1453" s="16"/>
      <c r="DJS1453" s="16"/>
      <c r="DJT1453" s="16"/>
      <c r="DJU1453" s="16"/>
      <c r="DJV1453" s="16"/>
      <c r="DJW1453" s="16"/>
      <c r="DJX1453" s="16"/>
      <c r="DJY1453" s="16"/>
      <c r="DJZ1453" s="16"/>
      <c r="DKA1453" s="16"/>
      <c r="DKB1453" s="16"/>
      <c r="DKC1453" s="16"/>
      <c r="DKD1453" s="16"/>
      <c r="DKE1453" s="16"/>
      <c r="DKF1453" s="16"/>
      <c r="DKG1453" s="16"/>
      <c r="DKH1453" s="16"/>
      <c r="DKI1453" s="16"/>
      <c r="DKJ1453" s="16"/>
      <c r="DKK1453" s="16"/>
      <c r="DKL1453" s="16"/>
      <c r="DKM1453" s="16"/>
      <c r="DKN1453" s="16"/>
      <c r="DKO1453" s="16"/>
      <c r="DKP1453" s="16"/>
      <c r="DKQ1453" s="16"/>
      <c r="DKR1453" s="16"/>
      <c r="DKS1453" s="16"/>
      <c r="DKT1453" s="16"/>
      <c r="DKU1453" s="16"/>
      <c r="DKV1453" s="16"/>
      <c r="DKW1453" s="16"/>
      <c r="DKX1453" s="16"/>
      <c r="DKY1453" s="16"/>
      <c r="DKZ1453" s="16"/>
      <c r="DLA1453" s="16"/>
      <c r="DLB1453" s="16"/>
      <c r="DLC1453" s="16"/>
      <c r="DLD1453" s="16"/>
      <c r="DLE1453" s="16"/>
      <c r="DLF1453" s="16"/>
      <c r="DLG1453" s="16"/>
      <c r="DLH1453" s="16"/>
      <c r="DLI1453" s="16"/>
      <c r="DLJ1453" s="16"/>
      <c r="DLK1453" s="16"/>
      <c r="DLL1453" s="16"/>
      <c r="DLM1453" s="16"/>
      <c r="DLN1453" s="16"/>
      <c r="DLO1453" s="16"/>
      <c r="DLP1453" s="16"/>
      <c r="DLQ1453" s="16"/>
      <c r="DLR1453" s="16"/>
      <c r="DLS1453" s="16"/>
      <c r="DLT1453" s="16"/>
      <c r="DLU1453" s="16"/>
      <c r="DLV1453" s="16"/>
      <c r="DLW1453" s="16"/>
      <c r="DLX1453" s="16"/>
      <c r="DLY1453" s="16"/>
      <c r="DLZ1453" s="16"/>
      <c r="DMA1453" s="16"/>
      <c r="DMB1453" s="16"/>
      <c r="DMC1453" s="16"/>
      <c r="DMD1453" s="16"/>
      <c r="DME1453" s="16"/>
      <c r="DMF1453" s="16"/>
      <c r="DMG1453" s="16"/>
      <c r="DMH1453" s="16"/>
      <c r="DMI1453" s="16"/>
      <c r="DMJ1453" s="16"/>
      <c r="DMK1453" s="16"/>
      <c r="DML1453" s="16"/>
      <c r="DMM1453" s="16"/>
      <c r="DMN1453" s="16"/>
      <c r="DMO1453" s="16"/>
      <c r="DMP1453" s="16"/>
      <c r="DMQ1453" s="16"/>
      <c r="DMR1453" s="16"/>
      <c r="DMS1453" s="16"/>
      <c r="DMT1453" s="16"/>
      <c r="DMU1453" s="16"/>
      <c r="DMV1453" s="16"/>
      <c r="DMW1453" s="16"/>
      <c r="DMX1453" s="16"/>
      <c r="DMY1453" s="16"/>
      <c r="DMZ1453" s="16"/>
      <c r="DNA1453" s="16"/>
      <c r="DNB1453" s="16"/>
      <c r="DNC1453" s="16"/>
      <c r="DND1453" s="16"/>
      <c r="DNE1453" s="16"/>
      <c r="DNF1453" s="16"/>
      <c r="DNG1453" s="16"/>
      <c r="DNH1453" s="16"/>
      <c r="DNI1453" s="16"/>
      <c r="DNJ1453" s="16"/>
      <c r="DNK1453" s="16"/>
      <c r="DNL1453" s="16"/>
      <c r="DNM1453" s="16"/>
      <c r="DNN1453" s="16"/>
      <c r="DNO1453" s="16"/>
      <c r="DNP1453" s="16"/>
      <c r="DNQ1453" s="16"/>
      <c r="DNR1453" s="16"/>
      <c r="DNS1453" s="16"/>
      <c r="DNT1453" s="16"/>
      <c r="DNU1453" s="16"/>
      <c r="DNV1453" s="16"/>
      <c r="DNW1453" s="16"/>
      <c r="DNX1453" s="16"/>
      <c r="DNY1453" s="16"/>
      <c r="DNZ1453" s="16"/>
      <c r="DOA1453" s="16"/>
      <c r="DOB1453" s="16"/>
      <c r="DOC1453" s="16"/>
      <c r="DOD1453" s="16"/>
      <c r="DOE1453" s="16"/>
      <c r="DOF1453" s="16"/>
      <c r="DOG1453" s="16"/>
      <c r="DOH1453" s="16"/>
      <c r="DOI1453" s="16"/>
      <c r="DOJ1453" s="16"/>
      <c r="DOK1453" s="16"/>
      <c r="DOL1453" s="16"/>
      <c r="DOM1453" s="16"/>
      <c r="DON1453" s="16"/>
      <c r="DOO1453" s="16"/>
      <c r="DOP1453" s="16"/>
      <c r="DOQ1453" s="16"/>
      <c r="DOR1453" s="16"/>
      <c r="DOS1453" s="16"/>
      <c r="DOT1453" s="16"/>
      <c r="DOU1453" s="16"/>
      <c r="DOV1453" s="16"/>
      <c r="DOW1453" s="16"/>
      <c r="DOX1453" s="16"/>
      <c r="DOY1453" s="16"/>
      <c r="DOZ1453" s="16"/>
      <c r="DPA1453" s="16"/>
      <c r="DPB1453" s="16"/>
      <c r="DPC1453" s="16"/>
      <c r="DPD1453" s="16"/>
      <c r="DPE1453" s="16"/>
      <c r="DPF1453" s="16"/>
      <c r="DPG1453" s="16"/>
      <c r="DPH1453" s="16"/>
      <c r="DPI1453" s="16"/>
      <c r="DPJ1453" s="16"/>
      <c r="DPK1453" s="16"/>
      <c r="DPL1453" s="16"/>
      <c r="DPM1453" s="16"/>
      <c r="DPN1453" s="16"/>
      <c r="DPO1453" s="16"/>
      <c r="DPP1453" s="16"/>
      <c r="DPQ1453" s="16"/>
      <c r="DPR1453" s="16"/>
      <c r="DPS1453" s="16"/>
      <c r="DPT1453" s="16"/>
      <c r="DPU1453" s="16"/>
      <c r="DPV1453" s="16"/>
      <c r="DPW1453" s="16"/>
      <c r="DPX1453" s="16"/>
      <c r="DPY1453" s="16"/>
      <c r="DPZ1453" s="16"/>
      <c r="DQA1453" s="16"/>
      <c r="DQB1453" s="16"/>
      <c r="DQC1453" s="16"/>
      <c r="DQD1453" s="16"/>
      <c r="DQE1453" s="16"/>
      <c r="DQF1453" s="16"/>
      <c r="DQG1453" s="16"/>
      <c r="DQH1453" s="16"/>
      <c r="DQI1453" s="16"/>
      <c r="DQJ1453" s="16"/>
      <c r="DQK1453" s="16"/>
      <c r="DQL1453" s="16"/>
      <c r="DQM1453" s="16"/>
      <c r="DQN1453" s="16"/>
      <c r="DQO1453" s="16"/>
      <c r="DQP1453" s="16"/>
      <c r="DQQ1453" s="16"/>
      <c r="DQR1453" s="16"/>
      <c r="DQS1453" s="16"/>
      <c r="DQT1453" s="16"/>
      <c r="DQU1453" s="16"/>
      <c r="DQV1453" s="16"/>
      <c r="DQW1453" s="16"/>
      <c r="DQX1453" s="16"/>
      <c r="DQY1453" s="16"/>
      <c r="DQZ1453" s="16"/>
      <c r="DRA1453" s="16"/>
      <c r="DRB1453" s="16"/>
      <c r="DRC1453" s="16"/>
      <c r="DRD1453" s="16"/>
      <c r="DRE1453" s="16"/>
      <c r="DRF1453" s="16"/>
      <c r="DRG1453" s="16"/>
      <c r="DRH1453" s="16"/>
      <c r="DRI1453" s="16"/>
      <c r="DRJ1453" s="16"/>
      <c r="DRK1453" s="16"/>
      <c r="DRL1453" s="16"/>
      <c r="DRM1453" s="16"/>
      <c r="DRN1453" s="16"/>
      <c r="DRO1453" s="16"/>
      <c r="DRP1453" s="16"/>
      <c r="DRQ1453" s="16"/>
      <c r="DRR1453" s="16"/>
      <c r="DRS1453" s="16"/>
      <c r="DRT1453" s="16"/>
      <c r="DRU1453" s="16"/>
      <c r="DRV1453" s="16"/>
      <c r="DRW1453" s="16"/>
      <c r="DRX1453" s="16"/>
      <c r="DRY1453" s="16"/>
      <c r="DRZ1453" s="16"/>
      <c r="DSA1453" s="16"/>
      <c r="DSB1453" s="16"/>
      <c r="DSC1453" s="16"/>
      <c r="DSD1453" s="16"/>
      <c r="DSE1453" s="16"/>
      <c r="DSF1453" s="16"/>
      <c r="DSG1453" s="16"/>
      <c r="DSH1453" s="16"/>
      <c r="DSI1453" s="16"/>
      <c r="DSJ1453" s="16"/>
      <c r="DSK1453" s="16"/>
      <c r="DSL1453" s="16"/>
      <c r="DSM1453" s="16"/>
      <c r="DSN1453" s="16"/>
      <c r="DSO1453" s="16"/>
      <c r="DSP1453" s="16"/>
      <c r="DSQ1453" s="16"/>
      <c r="DSR1453" s="16"/>
      <c r="DSS1453" s="16"/>
      <c r="DST1453" s="16"/>
      <c r="DSU1453" s="16"/>
      <c r="DSV1453" s="16"/>
      <c r="DSW1453" s="16"/>
      <c r="DSX1453" s="16"/>
      <c r="DSY1453" s="16"/>
      <c r="DSZ1453" s="16"/>
      <c r="DTA1453" s="16"/>
      <c r="DTB1453" s="16"/>
      <c r="DTC1453" s="16"/>
      <c r="DTD1453" s="16"/>
      <c r="DTE1453" s="16"/>
      <c r="DTF1453" s="16"/>
      <c r="DTG1453" s="16"/>
      <c r="DTH1453" s="16"/>
      <c r="DTI1453" s="16"/>
      <c r="DTJ1453" s="16"/>
      <c r="DTK1453" s="16"/>
      <c r="DTL1453" s="16"/>
      <c r="DTM1453" s="16"/>
      <c r="DTN1453" s="16"/>
      <c r="DTO1453" s="16"/>
      <c r="DTP1453" s="16"/>
      <c r="DTQ1453" s="16"/>
      <c r="DTR1453" s="16"/>
      <c r="DTS1453" s="16"/>
      <c r="DTT1453" s="16"/>
      <c r="DTU1453" s="16"/>
      <c r="DTV1453" s="16"/>
      <c r="DTW1453" s="16"/>
      <c r="DTX1453" s="16"/>
      <c r="DTY1453" s="16"/>
      <c r="DTZ1453" s="16"/>
      <c r="DUA1453" s="16"/>
      <c r="DUB1453" s="16"/>
      <c r="DUC1453" s="16"/>
      <c r="DUD1453" s="16"/>
      <c r="DUE1453" s="16"/>
      <c r="DUF1453" s="16"/>
      <c r="DUG1453" s="16"/>
      <c r="DUH1453" s="16"/>
      <c r="DUI1453" s="16"/>
      <c r="DUJ1453" s="16"/>
      <c r="DUK1453" s="16"/>
      <c r="DUL1453" s="16"/>
      <c r="DUM1453" s="16"/>
      <c r="DUN1453" s="16"/>
      <c r="DUO1453" s="16"/>
      <c r="DUP1453" s="16"/>
      <c r="DUQ1453" s="16"/>
      <c r="DUR1453" s="16"/>
      <c r="DUS1453" s="16"/>
      <c r="DUT1453" s="16"/>
      <c r="DUU1453" s="16"/>
      <c r="DUV1453" s="16"/>
      <c r="DUW1453" s="16"/>
      <c r="DUX1453" s="16"/>
      <c r="DUY1453" s="16"/>
      <c r="DUZ1453" s="16"/>
      <c r="DVA1453" s="16"/>
      <c r="DVB1453" s="16"/>
      <c r="DVC1453" s="16"/>
      <c r="DVD1453" s="16"/>
      <c r="DVE1453" s="16"/>
      <c r="DVF1453" s="16"/>
      <c r="DVG1453" s="16"/>
      <c r="DVH1453" s="16"/>
      <c r="DVI1453" s="16"/>
      <c r="DVJ1453" s="16"/>
      <c r="DVK1453" s="16"/>
      <c r="DVL1453" s="16"/>
      <c r="DVM1453" s="16"/>
      <c r="DVN1453" s="16"/>
      <c r="DVO1453" s="16"/>
      <c r="DVP1453" s="16"/>
      <c r="DVQ1453" s="16"/>
      <c r="DVR1453" s="16"/>
      <c r="DVS1453" s="16"/>
      <c r="DVT1453" s="16"/>
      <c r="DVU1453" s="16"/>
      <c r="DVV1453" s="16"/>
      <c r="DVW1453" s="16"/>
      <c r="DVX1453" s="16"/>
      <c r="DVY1453" s="16"/>
      <c r="DVZ1453" s="16"/>
      <c r="DWA1453" s="16"/>
      <c r="DWB1453" s="16"/>
      <c r="DWC1453" s="16"/>
      <c r="DWD1453" s="16"/>
      <c r="DWE1453" s="16"/>
      <c r="DWF1453" s="16"/>
      <c r="DWG1453" s="16"/>
      <c r="DWH1453" s="16"/>
      <c r="DWI1453" s="16"/>
      <c r="DWJ1453" s="16"/>
      <c r="DWK1453" s="16"/>
      <c r="DWL1453" s="16"/>
      <c r="DWM1453" s="16"/>
      <c r="DWN1453" s="16"/>
      <c r="DWO1453" s="16"/>
      <c r="DWP1453" s="16"/>
      <c r="DWQ1453" s="16"/>
      <c r="DWR1453" s="16"/>
      <c r="DWS1453" s="16"/>
      <c r="DWT1453" s="16"/>
      <c r="DWU1453" s="16"/>
      <c r="DWV1453" s="16"/>
      <c r="DWW1453" s="16"/>
      <c r="DWX1453" s="16"/>
      <c r="DWY1453" s="16"/>
      <c r="DWZ1453" s="16"/>
      <c r="DXA1453" s="16"/>
      <c r="DXB1453" s="16"/>
      <c r="DXC1453" s="16"/>
      <c r="DXD1453" s="16"/>
      <c r="DXE1453" s="16"/>
      <c r="DXF1453" s="16"/>
      <c r="DXG1453" s="16"/>
      <c r="DXH1453" s="16"/>
      <c r="DXI1453" s="16"/>
      <c r="DXJ1453" s="16"/>
      <c r="DXK1453" s="16"/>
      <c r="DXL1453" s="16"/>
      <c r="DXM1453" s="16"/>
      <c r="DXN1453" s="16"/>
      <c r="DXO1453" s="16"/>
      <c r="DXP1453" s="16"/>
      <c r="DXQ1453" s="16"/>
      <c r="DXR1453" s="16"/>
      <c r="DXS1453" s="16"/>
      <c r="DXT1453" s="16"/>
      <c r="DXU1453" s="16"/>
      <c r="DXV1453" s="16"/>
      <c r="DXW1453" s="16"/>
      <c r="DXX1453" s="16"/>
      <c r="DXY1453" s="16"/>
      <c r="DXZ1453" s="16"/>
      <c r="DYA1453" s="16"/>
      <c r="DYB1453" s="16"/>
      <c r="DYC1453" s="16"/>
      <c r="DYD1453" s="16"/>
      <c r="DYE1453" s="16"/>
      <c r="DYF1453" s="16"/>
      <c r="DYG1453" s="16"/>
      <c r="DYH1453" s="16"/>
      <c r="DYI1453" s="16"/>
      <c r="DYJ1453" s="16"/>
      <c r="DYK1453" s="16"/>
      <c r="DYL1453" s="16"/>
      <c r="DYM1453" s="16"/>
      <c r="DYN1453" s="16"/>
      <c r="DYO1453" s="16"/>
      <c r="DYP1453" s="16"/>
      <c r="DYQ1453" s="16"/>
      <c r="DYR1453" s="16"/>
      <c r="DYS1453" s="16"/>
      <c r="DYT1453" s="16"/>
      <c r="DYU1453" s="16"/>
      <c r="DYV1453" s="16"/>
      <c r="DYW1453" s="16"/>
      <c r="DYX1453" s="16"/>
      <c r="DYY1453" s="16"/>
      <c r="DYZ1453" s="16"/>
      <c r="DZA1453" s="16"/>
      <c r="DZB1453" s="16"/>
      <c r="DZC1453" s="16"/>
      <c r="DZD1453" s="16"/>
      <c r="DZE1453" s="16"/>
      <c r="DZF1453" s="16"/>
      <c r="DZG1453" s="16"/>
      <c r="DZH1453" s="16"/>
      <c r="DZI1453" s="16"/>
      <c r="DZJ1453" s="16"/>
      <c r="DZK1453" s="16"/>
      <c r="DZL1453" s="16"/>
      <c r="DZM1453" s="16"/>
      <c r="DZN1453" s="16"/>
      <c r="DZO1453" s="16"/>
      <c r="DZP1453" s="16"/>
      <c r="DZQ1453" s="16"/>
      <c r="DZR1453" s="16"/>
      <c r="DZS1453" s="16"/>
      <c r="DZT1453" s="16"/>
      <c r="DZU1453" s="16"/>
      <c r="DZV1453" s="16"/>
      <c r="DZW1453" s="16"/>
      <c r="DZX1453" s="16"/>
      <c r="DZY1453" s="16"/>
      <c r="DZZ1453" s="16"/>
      <c r="EAA1453" s="16"/>
      <c r="EAB1453" s="16"/>
      <c r="EAC1453" s="16"/>
      <c r="EAD1453" s="16"/>
      <c r="EAE1453" s="16"/>
      <c r="EAF1453" s="16"/>
      <c r="EAG1453" s="16"/>
      <c r="EAH1453" s="16"/>
      <c r="EAI1453" s="16"/>
      <c r="EAJ1453" s="16"/>
      <c r="EAK1453" s="16"/>
      <c r="EAL1453" s="16"/>
      <c r="EAM1453" s="16"/>
      <c r="EAN1453" s="16"/>
      <c r="EAO1453" s="16"/>
      <c r="EAP1453" s="16"/>
      <c r="EAQ1453" s="16"/>
      <c r="EAR1453" s="16"/>
      <c r="EAS1453" s="16"/>
      <c r="EAT1453" s="16"/>
      <c r="EAU1453" s="16"/>
      <c r="EAV1453" s="16"/>
      <c r="EAW1453" s="16"/>
      <c r="EAX1453" s="16"/>
      <c r="EAY1453" s="16"/>
      <c r="EAZ1453" s="16"/>
      <c r="EBA1453" s="16"/>
      <c r="EBB1453" s="16"/>
      <c r="EBC1453" s="16"/>
      <c r="EBD1453" s="16"/>
      <c r="EBE1453" s="16"/>
      <c r="EBF1453" s="16"/>
      <c r="EBG1453" s="16"/>
      <c r="EBH1453" s="16"/>
      <c r="EBI1453" s="16"/>
      <c r="EBJ1453" s="16"/>
      <c r="EBK1453" s="16"/>
      <c r="EBL1453" s="16"/>
      <c r="EBM1453" s="16"/>
      <c r="EBN1453" s="16"/>
      <c r="EBO1453" s="16"/>
      <c r="EBP1453" s="16"/>
      <c r="EBQ1453" s="16"/>
      <c r="EBR1453" s="16"/>
      <c r="EBS1453" s="16"/>
      <c r="EBT1453" s="16"/>
      <c r="EBU1453" s="16"/>
      <c r="EBV1453" s="16"/>
      <c r="EBW1453" s="16"/>
      <c r="EBX1453" s="16"/>
      <c r="EBY1453" s="16"/>
      <c r="EBZ1453" s="16"/>
      <c r="ECA1453" s="16"/>
      <c r="ECB1453" s="16"/>
      <c r="ECC1453" s="16"/>
      <c r="ECD1453" s="16"/>
      <c r="ECE1453" s="16"/>
      <c r="ECF1453" s="16"/>
      <c r="ECG1453" s="16"/>
      <c r="ECH1453" s="16"/>
      <c r="ECI1453" s="16"/>
      <c r="ECJ1453" s="16"/>
      <c r="ECK1453" s="16"/>
      <c r="ECL1453" s="16"/>
      <c r="ECM1453" s="16"/>
      <c r="ECN1453" s="16"/>
      <c r="ECO1453" s="16"/>
      <c r="ECP1453" s="16"/>
      <c r="ECQ1453" s="16"/>
      <c r="ECR1453" s="16"/>
      <c r="ECS1453" s="16"/>
      <c r="ECT1453" s="16"/>
      <c r="ECU1453" s="16"/>
      <c r="ECV1453" s="16"/>
      <c r="ECW1453" s="16"/>
      <c r="ECX1453" s="16"/>
      <c r="ECY1453" s="16"/>
      <c r="ECZ1453" s="16"/>
      <c r="EDA1453" s="16"/>
      <c r="EDB1453" s="16"/>
      <c r="EDC1453" s="16"/>
      <c r="EDD1453" s="16"/>
      <c r="EDE1453" s="16"/>
      <c r="EDF1453" s="16"/>
      <c r="EDG1453" s="16"/>
      <c r="EDH1453" s="16"/>
      <c r="EDI1453" s="16"/>
      <c r="EDJ1453" s="16"/>
      <c r="EDK1453" s="16"/>
      <c r="EDL1453" s="16"/>
      <c r="EDM1453" s="16"/>
      <c r="EDN1453" s="16"/>
      <c r="EDO1453" s="16"/>
      <c r="EDP1453" s="16"/>
      <c r="EDQ1453" s="16"/>
      <c r="EDR1453" s="16"/>
      <c r="EDS1453" s="16"/>
      <c r="EDT1453" s="16"/>
      <c r="EDU1453" s="16"/>
      <c r="EDV1453" s="16"/>
      <c r="EDW1453" s="16"/>
      <c r="EDX1453" s="16"/>
      <c r="EDY1453" s="16"/>
      <c r="EDZ1453" s="16"/>
      <c r="EEA1453" s="16"/>
      <c r="EEB1453" s="16"/>
      <c r="EEC1453" s="16"/>
      <c r="EED1453" s="16"/>
      <c r="EEE1453" s="16"/>
      <c r="EEF1453" s="16"/>
      <c r="EEG1453" s="16"/>
      <c r="EEH1453" s="16"/>
      <c r="EEI1453" s="16"/>
      <c r="EEJ1453" s="16"/>
      <c r="EEK1453" s="16"/>
      <c r="EEL1453" s="16"/>
      <c r="EEM1453" s="16"/>
      <c r="EEN1453" s="16"/>
      <c r="EEO1453" s="16"/>
      <c r="EEP1453" s="16"/>
      <c r="EEQ1453" s="16"/>
      <c r="EER1453" s="16"/>
      <c r="EES1453" s="16"/>
      <c r="EET1453" s="16"/>
      <c r="EEU1453" s="16"/>
      <c r="EEV1453" s="16"/>
      <c r="EEW1453" s="16"/>
      <c r="EEX1453" s="16"/>
      <c r="EEY1453" s="16"/>
      <c r="EEZ1453" s="16"/>
      <c r="EFA1453" s="16"/>
      <c r="EFB1453" s="16"/>
      <c r="EFC1453" s="16"/>
      <c r="EFD1453" s="16"/>
      <c r="EFE1453" s="16"/>
      <c r="EFF1453" s="16"/>
      <c r="EFG1453" s="16"/>
      <c r="EFH1453" s="16"/>
      <c r="EFI1453" s="16"/>
      <c r="EFJ1453" s="16"/>
      <c r="EFK1453" s="16"/>
      <c r="EFL1453" s="16"/>
      <c r="EFM1453" s="16"/>
      <c r="EFN1453" s="16"/>
      <c r="EFO1453" s="16"/>
      <c r="EFP1453" s="16"/>
      <c r="EFQ1453" s="16"/>
      <c r="EFR1453" s="16"/>
      <c r="EFS1453" s="16"/>
      <c r="EFT1453" s="16"/>
      <c r="EFU1453" s="16"/>
      <c r="EFV1453" s="16"/>
      <c r="EFW1453" s="16"/>
      <c r="EFX1453" s="16"/>
      <c r="EFY1453" s="16"/>
      <c r="EFZ1453" s="16"/>
      <c r="EGA1453" s="16"/>
      <c r="EGB1453" s="16"/>
      <c r="EGC1453" s="16"/>
      <c r="EGD1453" s="16"/>
      <c r="EGE1453" s="16"/>
      <c r="EGF1453" s="16"/>
      <c r="EGG1453" s="16"/>
      <c r="EGH1453" s="16"/>
      <c r="EGI1453" s="16"/>
      <c r="EGJ1453" s="16"/>
      <c r="EGK1453" s="16"/>
      <c r="EGL1453" s="16"/>
      <c r="EGM1453" s="16"/>
      <c r="EGN1453" s="16"/>
      <c r="EGO1453" s="16"/>
      <c r="EGP1453" s="16"/>
      <c r="EGQ1453" s="16"/>
      <c r="EGR1453" s="16"/>
      <c r="EGS1453" s="16"/>
      <c r="EGT1453" s="16"/>
      <c r="EGU1453" s="16"/>
      <c r="EGV1453" s="16"/>
      <c r="EGW1453" s="16"/>
      <c r="EGX1453" s="16"/>
      <c r="EGY1453" s="16"/>
      <c r="EGZ1453" s="16"/>
      <c r="EHA1453" s="16"/>
      <c r="EHB1453" s="16"/>
      <c r="EHC1453" s="16"/>
      <c r="EHD1453" s="16"/>
      <c r="EHE1453" s="16"/>
      <c r="EHF1453" s="16"/>
      <c r="EHG1453" s="16"/>
      <c r="EHH1453" s="16"/>
      <c r="EHI1453" s="16"/>
      <c r="EHJ1453" s="16"/>
      <c r="EHK1453" s="16"/>
      <c r="EHL1453" s="16"/>
      <c r="EHM1453" s="16"/>
      <c r="EHN1453" s="16"/>
      <c r="EHO1453" s="16"/>
      <c r="EHP1453" s="16"/>
      <c r="EHQ1453" s="16"/>
      <c r="EHR1453" s="16"/>
      <c r="EHS1453" s="16"/>
      <c r="EHT1453" s="16"/>
      <c r="EHU1453" s="16"/>
      <c r="EHV1453" s="16"/>
      <c r="EHW1453" s="16"/>
      <c r="EHX1453" s="16"/>
      <c r="EHY1453" s="16"/>
      <c r="EHZ1453" s="16"/>
      <c r="EIA1453" s="16"/>
      <c r="EIB1453" s="16"/>
      <c r="EIC1453" s="16"/>
      <c r="EID1453" s="16"/>
      <c r="EIE1453" s="16"/>
      <c r="EIF1453" s="16"/>
      <c r="EIG1453" s="16"/>
      <c r="EIH1453" s="16"/>
      <c r="EII1453" s="16"/>
      <c r="EIJ1453" s="16"/>
      <c r="EIK1453" s="16"/>
      <c r="EIL1453" s="16"/>
      <c r="EIM1453" s="16"/>
      <c r="EIN1453" s="16"/>
      <c r="EIO1453" s="16"/>
      <c r="EIP1453" s="16"/>
      <c r="EIQ1453" s="16"/>
      <c r="EIR1453" s="16"/>
      <c r="EIS1453" s="16"/>
      <c r="EIT1453" s="16"/>
      <c r="EIU1453" s="16"/>
      <c r="EIV1453" s="16"/>
      <c r="EIW1453" s="16"/>
      <c r="EIX1453" s="16"/>
      <c r="EIY1453" s="16"/>
      <c r="EIZ1453" s="16"/>
      <c r="EJA1453" s="16"/>
      <c r="EJB1453" s="16"/>
      <c r="EJC1453" s="16"/>
      <c r="EJD1453" s="16"/>
      <c r="EJE1453" s="16"/>
      <c r="EJF1453" s="16"/>
      <c r="EJG1453" s="16"/>
      <c r="EJH1453" s="16"/>
      <c r="EJI1453" s="16"/>
      <c r="EJJ1453" s="16"/>
      <c r="EJK1453" s="16"/>
      <c r="EJL1453" s="16"/>
      <c r="EJM1453" s="16"/>
      <c r="EJN1453" s="16"/>
      <c r="EJO1453" s="16"/>
      <c r="EJP1453" s="16"/>
      <c r="EJQ1453" s="16"/>
      <c r="EJR1453" s="16"/>
      <c r="EJS1453" s="16"/>
      <c r="EJT1453" s="16"/>
      <c r="EJU1453" s="16"/>
      <c r="EJV1453" s="16"/>
      <c r="EJW1453" s="16"/>
      <c r="EJX1453" s="16"/>
      <c r="EJY1453" s="16"/>
      <c r="EJZ1453" s="16"/>
      <c r="EKA1453" s="16"/>
      <c r="EKB1453" s="16"/>
      <c r="EKC1453" s="16"/>
      <c r="EKD1453" s="16"/>
      <c r="EKE1453" s="16"/>
      <c r="EKF1453" s="16"/>
      <c r="EKG1453" s="16"/>
      <c r="EKH1453" s="16"/>
      <c r="EKI1453" s="16"/>
      <c r="EKJ1453" s="16"/>
      <c r="EKK1453" s="16"/>
      <c r="EKL1453" s="16"/>
      <c r="EKM1453" s="16"/>
      <c r="EKN1453" s="16"/>
      <c r="EKO1453" s="16"/>
      <c r="EKP1453" s="16"/>
      <c r="EKQ1453" s="16"/>
      <c r="EKR1453" s="16"/>
      <c r="EKS1453" s="16"/>
      <c r="EKT1453" s="16"/>
      <c r="EKU1453" s="16"/>
      <c r="EKV1453" s="16"/>
      <c r="EKW1453" s="16"/>
      <c r="EKX1453" s="16"/>
      <c r="EKY1453" s="16"/>
      <c r="EKZ1453" s="16"/>
      <c r="ELA1453" s="16"/>
      <c r="ELB1453" s="16"/>
      <c r="ELC1453" s="16"/>
      <c r="ELD1453" s="16"/>
      <c r="ELE1453" s="16"/>
      <c r="ELF1453" s="16"/>
      <c r="ELG1453" s="16"/>
      <c r="ELH1453" s="16"/>
      <c r="ELI1453" s="16"/>
      <c r="ELJ1453" s="16"/>
      <c r="ELK1453" s="16"/>
      <c r="ELL1453" s="16"/>
      <c r="ELM1453" s="16"/>
      <c r="ELN1453" s="16"/>
      <c r="ELO1453" s="16"/>
      <c r="ELP1453" s="16"/>
      <c r="ELQ1453" s="16"/>
      <c r="ELR1453" s="16"/>
      <c r="ELS1453" s="16"/>
      <c r="ELT1453" s="16"/>
      <c r="ELU1453" s="16"/>
      <c r="ELV1453" s="16"/>
      <c r="ELW1453" s="16"/>
      <c r="ELX1453" s="16"/>
      <c r="ELY1453" s="16"/>
      <c r="ELZ1453" s="16"/>
      <c r="EMA1453" s="16"/>
      <c r="EMB1453" s="16"/>
      <c r="EMC1453" s="16"/>
      <c r="EMD1453" s="16"/>
      <c r="EME1453" s="16"/>
      <c r="EMF1453" s="16"/>
      <c r="EMG1453" s="16"/>
      <c r="EMH1453" s="16"/>
      <c r="EMI1453" s="16"/>
      <c r="EMJ1453" s="16"/>
      <c r="EMK1453" s="16"/>
      <c r="EML1453" s="16"/>
      <c r="EMM1453" s="16"/>
      <c r="EMN1453" s="16"/>
      <c r="EMO1453" s="16"/>
      <c r="EMP1453" s="16"/>
      <c r="EMQ1453" s="16"/>
      <c r="EMR1453" s="16"/>
      <c r="EMS1453" s="16"/>
      <c r="EMT1453" s="16"/>
      <c r="EMU1453" s="16"/>
      <c r="EMV1453" s="16"/>
      <c r="EMW1453" s="16"/>
      <c r="EMX1453" s="16"/>
      <c r="EMY1453" s="16"/>
      <c r="EMZ1453" s="16"/>
      <c r="ENA1453" s="16"/>
      <c r="ENB1453" s="16"/>
      <c r="ENC1453" s="16"/>
      <c r="END1453" s="16"/>
      <c r="ENE1453" s="16"/>
      <c r="ENF1453" s="16"/>
      <c r="ENG1453" s="16"/>
      <c r="ENH1453" s="16"/>
      <c r="ENI1453" s="16"/>
      <c r="ENJ1453" s="16"/>
      <c r="ENK1453" s="16"/>
      <c r="ENL1453" s="16"/>
      <c r="ENM1453" s="16"/>
      <c r="ENN1453" s="16"/>
      <c r="ENO1453" s="16"/>
      <c r="ENP1453" s="16"/>
      <c r="ENQ1453" s="16"/>
      <c r="ENR1453" s="16"/>
      <c r="ENS1453" s="16"/>
      <c r="ENT1453" s="16"/>
      <c r="ENU1453" s="16"/>
      <c r="ENV1453" s="16"/>
      <c r="ENW1453" s="16"/>
      <c r="ENX1453" s="16"/>
      <c r="ENY1453" s="16"/>
      <c r="ENZ1453" s="16"/>
      <c r="EOA1453" s="16"/>
      <c r="EOB1453" s="16"/>
      <c r="EOC1453" s="16"/>
      <c r="EOD1453" s="16"/>
      <c r="EOE1453" s="16"/>
      <c r="EOF1453" s="16"/>
      <c r="EOG1453" s="16"/>
      <c r="EOH1453" s="16"/>
      <c r="EOI1453" s="16"/>
      <c r="EOJ1453" s="16"/>
      <c r="EOK1453" s="16"/>
      <c r="EOL1453" s="16"/>
      <c r="EOM1453" s="16"/>
      <c r="EON1453" s="16"/>
      <c r="EOO1453" s="16"/>
      <c r="EOP1453" s="16"/>
      <c r="EOQ1453" s="16"/>
      <c r="EOR1453" s="16"/>
      <c r="EOS1453" s="16"/>
      <c r="EOT1453" s="16"/>
      <c r="EOU1453" s="16"/>
      <c r="EOV1453" s="16"/>
      <c r="EOW1453" s="16"/>
      <c r="EOX1453" s="16"/>
      <c r="EOY1453" s="16"/>
      <c r="EOZ1453" s="16"/>
      <c r="EPA1453" s="16"/>
      <c r="EPB1453" s="16"/>
      <c r="EPC1453" s="16"/>
      <c r="EPD1453" s="16"/>
      <c r="EPE1453" s="16"/>
      <c r="EPF1453" s="16"/>
      <c r="EPG1453" s="16"/>
      <c r="EPH1453" s="16"/>
      <c r="EPI1453" s="16"/>
      <c r="EPJ1453" s="16"/>
      <c r="EPK1453" s="16"/>
      <c r="EPL1453" s="16"/>
      <c r="EPM1453" s="16"/>
      <c r="EPN1453" s="16"/>
      <c r="EPO1453" s="16"/>
      <c r="EPP1453" s="16"/>
      <c r="EPQ1453" s="16"/>
      <c r="EPR1453" s="16"/>
      <c r="EPS1453" s="16"/>
      <c r="EPT1453" s="16"/>
      <c r="EPU1453" s="16"/>
      <c r="EPV1453" s="16"/>
      <c r="EPW1453" s="16"/>
      <c r="EPX1453" s="16"/>
      <c r="EPY1453" s="16"/>
      <c r="EPZ1453" s="16"/>
      <c r="EQA1453" s="16"/>
      <c r="EQB1453" s="16"/>
      <c r="EQC1453" s="16"/>
      <c r="EQD1453" s="16"/>
      <c r="EQE1453" s="16"/>
      <c r="EQF1453" s="16"/>
      <c r="EQG1453" s="16"/>
      <c r="EQH1453" s="16"/>
      <c r="EQI1453" s="16"/>
      <c r="EQJ1453" s="16"/>
      <c r="EQK1453" s="16"/>
      <c r="EQL1453" s="16"/>
      <c r="EQM1453" s="16"/>
      <c r="EQN1453" s="16"/>
      <c r="EQO1453" s="16"/>
      <c r="EQP1453" s="16"/>
      <c r="EQQ1453" s="16"/>
      <c r="EQR1453" s="16"/>
      <c r="EQS1453" s="16"/>
      <c r="EQT1453" s="16"/>
      <c r="EQU1453" s="16"/>
      <c r="EQV1453" s="16"/>
      <c r="EQW1453" s="16"/>
      <c r="EQX1453" s="16"/>
      <c r="EQY1453" s="16"/>
      <c r="EQZ1453" s="16"/>
      <c r="ERA1453" s="16"/>
      <c r="ERB1453" s="16"/>
      <c r="ERC1453" s="16"/>
      <c r="ERD1453" s="16"/>
      <c r="ERE1453" s="16"/>
      <c r="ERF1453" s="16"/>
      <c r="ERG1453" s="16"/>
      <c r="ERH1453" s="16"/>
      <c r="ERI1453" s="16"/>
      <c r="ERJ1453" s="16"/>
      <c r="ERK1453" s="16"/>
      <c r="ERL1453" s="16"/>
      <c r="ERM1453" s="16"/>
      <c r="ERN1453" s="16"/>
      <c r="ERO1453" s="16"/>
      <c r="ERP1453" s="16"/>
      <c r="ERQ1453" s="16"/>
      <c r="ERR1453" s="16"/>
      <c r="ERS1453" s="16"/>
      <c r="ERT1453" s="16"/>
      <c r="ERU1453" s="16"/>
      <c r="ERV1453" s="16"/>
      <c r="ERW1453" s="16"/>
      <c r="ERX1453" s="16"/>
      <c r="ERY1453" s="16"/>
      <c r="ERZ1453" s="16"/>
      <c r="ESA1453" s="16"/>
      <c r="ESB1453" s="16"/>
      <c r="ESC1453" s="16"/>
      <c r="ESD1453" s="16"/>
      <c r="ESE1453" s="16"/>
      <c r="ESF1453" s="16"/>
      <c r="ESG1453" s="16"/>
      <c r="ESH1453" s="16"/>
      <c r="ESI1453" s="16"/>
      <c r="ESJ1453" s="16"/>
      <c r="ESK1453" s="16"/>
      <c r="ESL1453" s="16"/>
      <c r="ESM1453" s="16"/>
      <c r="ESN1453" s="16"/>
      <c r="ESO1453" s="16"/>
      <c r="ESP1453" s="16"/>
      <c r="ESQ1453" s="16"/>
      <c r="ESR1453" s="16"/>
      <c r="ESS1453" s="16"/>
      <c r="EST1453" s="16"/>
      <c r="ESU1453" s="16"/>
      <c r="ESV1453" s="16"/>
      <c r="ESW1453" s="16"/>
      <c r="ESX1453" s="16"/>
      <c r="ESY1453" s="16"/>
      <c r="ESZ1453" s="16"/>
      <c r="ETA1453" s="16"/>
      <c r="ETB1453" s="16"/>
      <c r="ETC1453" s="16"/>
      <c r="ETD1453" s="16"/>
      <c r="ETE1453" s="16"/>
      <c r="ETF1453" s="16"/>
      <c r="ETG1453" s="16"/>
      <c r="ETH1453" s="16"/>
      <c r="ETI1453" s="16"/>
      <c r="ETJ1453" s="16"/>
      <c r="ETK1453" s="16"/>
      <c r="ETL1453" s="16"/>
      <c r="ETM1453" s="16"/>
      <c r="ETN1453" s="16"/>
      <c r="ETO1453" s="16"/>
      <c r="ETP1453" s="16"/>
      <c r="ETQ1453" s="16"/>
      <c r="ETR1453" s="16"/>
      <c r="ETS1453" s="16"/>
      <c r="ETT1453" s="16"/>
      <c r="ETU1453" s="16"/>
      <c r="ETV1453" s="16"/>
      <c r="ETW1453" s="16"/>
      <c r="ETX1453" s="16"/>
      <c r="ETY1453" s="16"/>
      <c r="ETZ1453" s="16"/>
      <c r="EUA1453" s="16"/>
      <c r="EUB1453" s="16"/>
      <c r="EUC1453" s="16"/>
      <c r="EUD1453" s="16"/>
      <c r="EUE1453" s="16"/>
      <c r="EUF1453" s="16"/>
      <c r="EUG1453" s="16"/>
      <c r="EUH1453" s="16"/>
      <c r="EUI1453" s="16"/>
      <c r="EUJ1453" s="16"/>
      <c r="EUK1453" s="16"/>
      <c r="EUL1453" s="16"/>
      <c r="EUM1453" s="16"/>
      <c r="EUN1453" s="16"/>
      <c r="EUO1453" s="16"/>
      <c r="EUP1453" s="16"/>
      <c r="EUQ1453" s="16"/>
      <c r="EUR1453" s="16"/>
      <c r="EUS1453" s="16"/>
      <c r="EUT1453" s="16"/>
      <c r="EUU1453" s="16"/>
      <c r="EUV1453" s="16"/>
      <c r="EUW1453" s="16"/>
      <c r="EUX1453" s="16"/>
      <c r="EUY1453" s="16"/>
      <c r="EUZ1453" s="16"/>
      <c r="EVA1453" s="16"/>
      <c r="EVB1453" s="16"/>
      <c r="EVC1453" s="16"/>
      <c r="EVD1453" s="16"/>
      <c r="EVE1453" s="16"/>
      <c r="EVF1453" s="16"/>
      <c r="EVG1453" s="16"/>
      <c r="EVH1453" s="16"/>
      <c r="EVI1453" s="16"/>
      <c r="EVJ1453" s="16"/>
      <c r="EVK1453" s="16"/>
      <c r="EVL1453" s="16"/>
      <c r="EVM1453" s="16"/>
      <c r="EVN1453" s="16"/>
      <c r="EVO1453" s="16"/>
      <c r="EVP1453" s="16"/>
      <c r="EVQ1453" s="16"/>
      <c r="EVR1453" s="16"/>
      <c r="EVS1453" s="16"/>
      <c r="EVT1453" s="16"/>
      <c r="EVU1453" s="16"/>
      <c r="EVV1453" s="16"/>
      <c r="EVW1453" s="16"/>
      <c r="EVX1453" s="16"/>
      <c r="EVY1453" s="16"/>
      <c r="EVZ1453" s="16"/>
      <c r="EWA1453" s="16"/>
      <c r="EWB1453" s="16"/>
      <c r="EWC1453" s="16"/>
      <c r="EWD1453" s="16"/>
      <c r="EWE1453" s="16"/>
      <c r="EWF1453" s="16"/>
      <c r="EWG1453" s="16"/>
      <c r="EWH1453" s="16"/>
      <c r="EWI1453" s="16"/>
      <c r="EWJ1453" s="16"/>
      <c r="EWK1453" s="16"/>
      <c r="EWL1453" s="16"/>
      <c r="EWM1453" s="16"/>
      <c r="EWN1453" s="16"/>
      <c r="EWO1453" s="16"/>
      <c r="EWP1453" s="16"/>
      <c r="EWQ1453" s="16"/>
      <c r="EWR1453" s="16"/>
      <c r="EWS1453" s="16"/>
      <c r="EWT1453" s="16"/>
      <c r="EWU1453" s="16"/>
      <c r="EWV1453" s="16"/>
      <c r="EWW1453" s="16"/>
      <c r="EWX1453" s="16"/>
      <c r="EWY1453" s="16"/>
      <c r="EWZ1453" s="16"/>
      <c r="EXA1453" s="16"/>
      <c r="EXB1453" s="16"/>
      <c r="EXC1453" s="16"/>
      <c r="EXD1453" s="16"/>
      <c r="EXE1453" s="16"/>
      <c r="EXF1453" s="16"/>
      <c r="EXG1453" s="16"/>
      <c r="EXH1453" s="16"/>
      <c r="EXI1453" s="16"/>
      <c r="EXJ1453" s="16"/>
      <c r="EXK1453" s="16"/>
      <c r="EXL1453" s="16"/>
      <c r="EXM1453" s="16"/>
      <c r="EXN1453" s="16"/>
      <c r="EXO1453" s="16"/>
      <c r="EXP1453" s="16"/>
      <c r="EXQ1453" s="16"/>
      <c r="EXR1453" s="16"/>
      <c r="EXS1453" s="16"/>
      <c r="EXT1453" s="16"/>
      <c r="EXU1453" s="16"/>
      <c r="EXV1453" s="16"/>
      <c r="EXW1453" s="16"/>
      <c r="EXX1453" s="16"/>
      <c r="EXY1453" s="16"/>
      <c r="EXZ1453" s="16"/>
      <c r="EYA1453" s="16"/>
      <c r="EYB1453" s="16"/>
      <c r="EYC1453" s="16"/>
      <c r="EYD1453" s="16"/>
      <c r="EYE1453" s="16"/>
      <c r="EYF1453" s="16"/>
      <c r="EYG1453" s="16"/>
      <c r="EYH1453" s="16"/>
      <c r="EYI1453" s="16"/>
      <c r="EYJ1453" s="16"/>
      <c r="EYK1453" s="16"/>
      <c r="EYL1453" s="16"/>
      <c r="EYM1453" s="16"/>
      <c r="EYN1453" s="16"/>
      <c r="EYO1453" s="16"/>
      <c r="EYP1453" s="16"/>
      <c r="EYQ1453" s="16"/>
      <c r="EYR1453" s="16"/>
      <c r="EYS1453" s="16"/>
      <c r="EYT1453" s="16"/>
      <c r="EYU1453" s="16"/>
      <c r="EYV1453" s="16"/>
      <c r="EYW1453" s="16"/>
      <c r="EYX1453" s="16"/>
      <c r="EYY1453" s="16"/>
      <c r="EYZ1453" s="16"/>
      <c r="EZA1453" s="16"/>
      <c r="EZB1453" s="16"/>
      <c r="EZC1453" s="16"/>
      <c r="EZD1453" s="16"/>
      <c r="EZE1453" s="16"/>
      <c r="EZF1453" s="16"/>
      <c r="EZG1453" s="16"/>
      <c r="EZH1453" s="16"/>
      <c r="EZI1453" s="16"/>
      <c r="EZJ1453" s="16"/>
      <c r="EZK1453" s="16"/>
      <c r="EZL1453" s="16"/>
      <c r="EZM1453" s="16"/>
      <c r="EZN1453" s="16"/>
      <c r="EZO1453" s="16"/>
      <c r="EZP1453" s="16"/>
      <c r="EZQ1453" s="16"/>
      <c r="EZR1453" s="16"/>
      <c r="EZS1453" s="16"/>
      <c r="EZT1453" s="16"/>
      <c r="EZU1453" s="16"/>
      <c r="EZV1453" s="16"/>
      <c r="EZW1453" s="16"/>
      <c r="EZX1453" s="16"/>
      <c r="EZY1453" s="16"/>
      <c r="EZZ1453" s="16"/>
      <c r="FAA1453" s="16"/>
      <c r="FAB1453" s="16"/>
      <c r="FAC1453" s="16"/>
      <c r="FAD1453" s="16"/>
      <c r="FAE1453" s="16"/>
      <c r="FAF1453" s="16"/>
      <c r="FAG1453" s="16"/>
      <c r="FAH1453" s="16"/>
      <c r="FAI1453" s="16"/>
      <c r="FAJ1453" s="16"/>
      <c r="FAK1453" s="16"/>
      <c r="FAL1453" s="16"/>
      <c r="FAM1453" s="16"/>
      <c r="FAN1453" s="16"/>
      <c r="FAO1453" s="16"/>
      <c r="FAP1453" s="16"/>
      <c r="FAQ1453" s="16"/>
      <c r="FAR1453" s="16"/>
      <c r="FAS1453" s="16"/>
      <c r="FAT1453" s="16"/>
      <c r="FAU1453" s="16"/>
      <c r="FAV1453" s="16"/>
      <c r="FAW1453" s="16"/>
      <c r="FAX1453" s="16"/>
      <c r="FAY1453" s="16"/>
      <c r="FAZ1453" s="16"/>
      <c r="FBA1453" s="16"/>
      <c r="FBB1453" s="16"/>
      <c r="FBC1453" s="16"/>
      <c r="FBD1453" s="16"/>
      <c r="FBE1453" s="16"/>
      <c r="FBF1453" s="16"/>
      <c r="FBG1453" s="16"/>
      <c r="FBH1453" s="16"/>
      <c r="FBI1453" s="16"/>
      <c r="FBJ1453" s="16"/>
      <c r="FBK1453" s="16"/>
      <c r="FBL1453" s="16"/>
      <c r="FBM1453" s="16"/>
      <c r="FBN1453" s="16"/>
      <c r="FBO1453" s="16"/>
      <c r="FBP1453" s="16"/>
      <c r="FBQ1453" s="16"/>
      <c r="FBR1453" s="16"/>
      <c r="FBS1453" s="16"/>
      <c r="FBT1453" s="16"/>
      <c r="FBU1453" s="16"/>
      <c r="FBV1453" s="16"/>
      <c r="FBW1453" s="16"/>
      <c r="FBX1453" s="16"/>
      <c r="FBY1453" s="16"/>
      <c r="FBZ1453" s="16"/>
      <c r="FCA1453" s="16"/>
      <c r="FCB1453" s="16"/>
      <c r="FCC1453" s="16"/>
      <c r="FCD1453" s="16"/>
      <c r="FCE1453" s="16"/>
      <c r="FCF1453" s="16"/>
      <c r="FCG1453" s="16"/>
      <c r="FCH1453" s="16"/>
      <c r="FCI1453" s="16"/>
      <c r="FCJ1453" s="16"/>
      <c r="FCK1453" s="16"/>
      <c r="FCL1453" s="16"/>
      <c r="FCM1453" s="16"/>
      <c r="FCN1453" s="16"/>
      <c r="FCO1453" s="16"/>
      <c r="FCP1453" s="16"/>
      <c r="FCQ1453" s="16"/>
      <c r="FCR1453" s="16"/>
      <c r="FCS1453" s="16"/>
      <c r="FCT1453" s="16"/>
      <c r="FCU1453" s="16"/>
      <c r="FCV1453" s="16"/>
      <c r="FCW1453" s="16"/>
      <c r="FCX1453" s="16"/>
      <c r="FCY1453" s="16"/>
      <c r="FCZ1453" s="16"/>
      <c r="FDA1453" s="16"/>
      <c r="FDB1453" s="16"/>
      <c r="FDC1453" s="16"/>
      <c r="FDD1453" s="16"/>
      <c r="FDE1453" s="16"/>
      <c r="FDF1453" s="16"/>
      <c r="FDG1453" s="16"/>
      <c r="FDH1453" s="16"/>
      <c r="FDI1453" s="16"/>
      <c r="FDJ1453" s="16"/>
      <c r="FDK1453" s="16"/>
      <c r="FDL1453" s="16"/>
      <c r="FDM1453" s="16"/>
      <c r="FDN1453" s="16"/>
      <c r="FDO1453" s="16"/>
      <c r="FDP1453" s="16"/>
      <c r="FDQ1453" s="16"/>
      <c r="FDR1453" s="16"/>
      <c r="FDS1453" s="16"/>
      <c r="FDT1453" s="16"/>
      <c r="FDU1453" s="16"/>
      <c r="FDV1453" s="16"/>
      <c r="FDW1453" s="16"/>
      <c r="FDX1453" s="16"/>
      <c r="FDY1453" s="16"/>
      <c r="FDZ1453" s="16"/>
      <c r="FEA1453" s="16"/>
      <c r="FEB1453" s="16"/>
      <c r="FEC1453" s="16"/>
      <c r="FED1453" s="16"/>
      <c r="FEE1453" s="16"/>
      <c r="FEF1453" s="16"/>
      <c r="FEG1453" s="16"/>
      <c r="FEH1453" s="16"/>
      <c r="FEI1453" s="16"/>
      <c r="FEJ1453" s="16"/>
      <c r="FEK1453" s="16"/>
      <c r="FEL1453" s="16"/>
      <c r="FEM1453" s="16"/>
      <c r="FEN1453" s="16"/>
      <c r="FEO1453" s="16"/>
      <c r="FEP1453" s="16"/>
      <c r="FEQ1453" s="16"/>
      <c r="FER1453" s="16"/>
      <c r="FES1453" s="16"/>
      <c r="FET1453" s="16"/>
      <c r="FEU1453" s="16"/>
      <c r="FEV1453" s="16"/>
      <c r="FEW1453" s="16"/>
      <c r="FEX1453" s="16"/>
      <c r="FEY1453" s="16"/>
      <c r="FEZ1453" s="16"/>
      <c r="FFA1453" s="16"/>
      <c r="FFB1453" s="16"/>
      <c r="FFC1453" s="16"/>
      <c r="FFD1453" s="16"/>
      <c r="FFE1453" s="16"/>
      <c r="FFF1453" s="16"/>
      <c r="FFG1453" s="16"/>
      <c r="FFH1453" s="16"/>
      <c r="FFI1453" s="16"/>
      <c r="FFJ1453" s="16"/>
      <c r="FFK1453" s="16"/>
      <c r="FFL1453" s="16"/>
      <c r="FFM1453" s="16"/>
      <c r="FFN1453" s="16"/>
      <c r="FFO1453" s="16"/>
      <c r="FFP1453" s="16"/>
      <c r="FFQ1453" s="16"/>
      <c r="FFR1453" s="16"/>
      <c r="FFS1453" s="16"/>
      <c r="FFT1453" s="16"/>
      <c r="FFU1453" s="16"/>
      <c r="FFV1453" s="16"/>
      <c r="FFW1453" s="16"/>
      <c r="FFX1453" s="16"/>
      <c r="FFY1453" s="16"/>
      <c r="FFZ1453" s="16"/>
      <c r="FGA1453" s="16"/>
      <c r="FGB1453" s="16"/>
      <c r="FGC1453" s="16"/>
      <c r="FGD1453" s="16"/>
      <c r="FGE1453" s="16"/>
      <c r="FGF1453" s="16"/>
      <c r="FGG1453" s="16"/>
      <c r="FGH1453" s="16"/>
      <c r="FGI1453" s="16"/>
      <c r="FGJ1453" s="16"/>
      <c r="FGK1453" s="16"/>
      <c r="FGL1453" s="16"/>
      <c r="FGM1453" s="16"/>
      <c r="FGN1453" s="16"/>
      <c r="FGO1453" s="16"/>
      <c r="FGP1453" s="16"/>
      <c r="FGQ1453" s="16"/>
      <c r="FGR1453" s="16"/>
      <c r="FGS1453" s="16"/>
      <c r="FGT1453" s="16"/>
      <c r="FGU1453" s="16"/>
      <c r="FGV1453" s="16"/>
      <c r="FGW1453" s="16"/>
      <c r="FGX1453" s="16"/>
      <c r="FGY1453" s="16"/>
      <c r="FGZ1453" s="16"/>
      <c r="FHA1453" s="16"/>
      <c r="FHB1453" s="16"/>
      <c r="FHC1453" s="16"/>
      <c r="FHD1453" s="16"/>
      <c r="FHE1453" s="16"/>
      <c r="FHF1453" s="16"/>
      <c r="FHG1453" s="16"/>
      <c r="FHH1453" s="16"/>
      <c r="FHI1453" s="16"/>
      <c r="FHJ1453" s="16"/>
      <c r="FHK1453" s="16"/>
      <c r="FHL1453" s="16"/>
      <c r="FHM1453" s="16"/>
      <c r="FHN1453" s="16"/>
      <c r="FHO1453" s="16"/>
      <c r="FHP1453" s="16"/>
      <c r="FHQ1453" s="16"/>
      <c r="FHR1453" s="16"/>
      <c r="FHS1453" s="16"/>
      <c r="FHT1453" s="16"/>
      <c r="FHU1453" s="16"/>
      <c r="FHV1453" s="16"/>
      <c r="FHW1453" s="16"/>
      <c r="FHX1453" s="16"/>
      <c r="FHY1453" s="16"/>
      <c r="FHZ1453" s="16"/>
      <c r="FIA1453" s="16"/>
      <c r="FIB1453" s="16"/>
      <c r="FIC1453" s="16"/>
      <c r="FID1453" s="16"/>
      <c r="FIE1453" s="16"/>
      <c r="FIF1453" s="16"/>
      <c r="FIG1453" s="16"/>
      <c r="FIH1453" s="16"/>
      <c r="FII1453" s="16"/>
      <c r="FIJ1453" s="16"/>
      <c r="FIK1453" s="16"/>
      <c r="FIL1453" s="16"/>
      <c r="FIM1453" s="16"/>
      <c r="FIN1453" s="16"/>
      <c r="FIO1453" s="16"/>
      <c r="FIP1453" s="16"/>
      <c r="FIQ1453" s="16"/>
      <c r="FIR1453" s="16"/>
      <c r="FIS1453" s="16"/>
      <c r="FIT1453" s="16"/>
      <c r="FIU1453" s="16"/>
      <c r="FIV1453" s="16"/>
      <c r="FIW1453" s="16"/>
      <c r="FIX1453" s="16"/>
      <c r="FIY1453" s="16"/>
      <c r="FIZ1453" s="16"/>
      <c r="FJA1453" s="16"/>
      <c r="FJB1453" s="16"/>
      <c r="FJC1453" s="16"/>
      <c r="FJD1453" s="16"/>
      <c r="FJE1453" s="16"/>
      <c r="FJF1453" s="16"/>
      <c r="FJG1453" s="16"/>
      <c r="FJH1453" s="16"/>
      <c r="FJI1453" s="16"/>
      <c r="FJJ1453" s="16"/>
      <c r="FJK1453" s="16"/>
      <c r="FJL1453" s="16"/>
      <c r="FJM1453" s="16"/>
      <c r="FJN1453" s="16"/>
      <c r="FJO1453" s="16"/>
      <c r="FJP1453" s="16"/>
      <c r="FJQ1453" s="16"/>
      <c r="FJR1453" s="16"/>
      <c r="FJS1453" s="16"/>
      <c r="FJT1453" s="16"/>
      <c r="FJU1453" s="16"/>
      <c r="FJV1453" s="16"/>
      <c r="FJW1453" s="16"/>
      <c r="FJX1453" s="16"/>
      <c r="FJY1453" s="16"/>
      <c r="FJZ1453" s="16"/>
      <c r="FKA1453" s="16"/>
      <c r="FKB1453" s="16"/>
      <c r="FKC1453" s="16"/>
      <c r="FKD1453" s="16"/>
      <c r="FKE1453" s="16"/>
      <c r="FKF1453" s="16"/>
      <c r="FKG1453" s="16"/>
      <c r="FKH1453" s="16"/>
      <c r="FKI1453" s="16"/>
      <c r="FKJ1453" s="16"/>
      <c r="FKK1453" s="16"/>
      <c r="FKL1453" s="16"/>
      <c r="FKM1453" s="16"/>
      <c r="FKN1453" s="16"/>
      <c r="FKO1453" s="16"/>
      <c r="FKP1453" s="16"/>
      <c r="FKQ1453" s="16"/>
      <c r="FKR1453" s="16"/>
      <c r="FKS1453" s="16"/>
      <c r="FKT1453" s="16"/>
      <c r="FKU1453" s="16"/>
      <c r="FKV1453" s="16"/>
      <c r="FKW1453" s="16"/>
      <c r="FKX1453" s="16"/>
      <c r="FKY1453" s="16"/>
      <c r="FKZ1453" s="16"/>
      <c r="FLA1453" s="16"/>
      <c r="FLB1453" s="16"/>
      <c r="FLC1453" s="16"/>
      <c r="FLD1453" s="16"/>
      <c r="FLE1453" s="16"/>
      <c r="FLF1453" s="16"/>
      <c r="FLG1453" s="16"/>
      <c r="FLH1453" s="16"/>
      <c r="FLI1453" s="16"/>
      <c r="FLJ1453" s="16"/>
      <c r="FLK1453" s="16"/>
      <c r="FLL1453" s="16"/>
      <c r="FLM1453" s="16"/>
      <c r="FLN1453" s="16"/>
      <c r="FLO1453" s="16"/>
      <c r="FLP1453" s="16"/>
      <c r="FLQ1453" s="16"/>
      <c r="FLR1453" s="16"/>
      <c r="FLS1453" s="16"/>
      <c r="FLT1453" s="16"/>
      <c r="FLU1453" s="16"/>
      <c r="FLV1453" s="16"/>
      <c r="FLW1453" s="16"/>
      <c r="FLX1453" s="16"/>
      <c r="FLY1453" s="16"/>
      <c r="FLZ1453" s="16"/>
      <c r="FMA1453" s="16"/>
      <c r="FMB1453" s="16"/>
      <c r="FMC1453" s="16"/>
      <c r="FMD1453" s="16"/>
      <c r="FME1453" s="16"/>
      <c r="FMF1453" s="16"/>
      <c r="FMG1453" s="16"/>
      <c r="FMH1453" s="16"/>
      <c r="FMI1453" s="16"/>
      <c r="FMJ1453" s="16"/>
      <c r="FMK1453" s="16"/>
      <c r="FML1453" s="16"/>
      <c r="FMM1453" s="16"/>
      <c r="FMN1453" s="16"/>
      <c r="FMO1453" s="16"/>
      <c r="FMP1453" s="16"/>
      <c r="FMQ1453" s="16"/>
      <c r="FMR1453" s="16"/>
      <c r="FMS1453" s="16"/>
      <c r="FMT1453" s="16"/>
      <c r="FMU1453" s="16"/>
      <c r="FMV1453" s="16"/>
      <c r="FMW1453" s="16"/>
      <c r="FMX1453" s="16"/>
      <c r="FMY1453" s="16"/>
      <c r="FMZ1453" s="16"/>
      <c r="FNA1453" s="16"/>
      <c r="FNB1453" s="16"/>
      <c r="FNC1453" s="16"/>
      <c r="FND1453" s="16"/>
      <c r="FNE1453" s="16"/>
      <c r="FNF1453" s="16"/>
      <c r="FNG1453" s="16"/>
      <c r="FNH1453" s="16"/>
      <c r="FNI1453" s="16"/>
      <c r="FNJ1453" s="16"/>
      <c r="FNK1453" s="16"/>
      <c r="FNL1453" s="16"/>
      <c r="FNM1453" s="16"/>
      <c r="FNN1453" s="16"/>
      <c r="FNO1453" s="16"/>
      <c r="FNP1453" s="16"/>
      <c r="FNQ1453" s="16"/>
      <c r="FNR1453" s="16"/>
      <c r="FNS1453" s="16"/>
      <c r="FNT1453" s="16"/>
      <c r="FNU1453" s="16"/>
      <c r="FNV1453" s="16"/>
      <c r="FNW1453" s="16"/>
      <c r="FNX1453" s="16"/>
      <c r="FNY1453" s="16"/>
      <c r="FNZ1453" s="16"/>
      <c r="FOA1453" s="16"/>
      <c r="FOB1453" s="16"/>
      <c r="FOC1453" s="16"/>
      <c r="FOD1453" s="16"/>
      <c r="FOE1453" s="16"/>
      <c r="FOF1453" s="16"/>
      <c r="FOG1453" s="16"/>
      <c r="FOH1453" s="16"/>
      <c r="FOI1453" s="16"/>
      <c r="FOJ1453" s="16"/>
      <c r="FOK1453" s="16"/>
      <c r="FOL1453" s="16"/>
      <c r="FOM1453" s="16"/>
      <c r="FON1453" s="16"/>
      <c r="FOO1453" s="16"/>
      <c r="FOP1453" s="16"/>
      <c r="FOQ1453" s="16"/>
      <c r="FOR1453" s="16"/>
      <c r="FOS1453" s="16"/>
      <c r="FOT1453" s="16"/>
      <c r="FOU1453" s="16"/>
      <c r="FOV1453" s="16"/>
      <c r="FOW1453" s="16"/>
      <c r="FOX1453" s="16"/>
      <c r="FOY1453" s="16"/>
      <c r="FOZ1453" s="16"/>
      <c r="FPA1453" s="16"/>
      <c r="FPB1453" s="16"/>
      <c r="FPC1453" s="16"/>
      <c r="FPD1453" s="16"/>
      <c r="FPE1453" s="16"/>
      <c r="FPF1453" s="16"/>
      <c r="FPG1453" s="16"/>
      <c r="FPH1453" s="16"/>
      <c r="FPI1453" s="16"/>
      <c r="FPJ1453" s="16"/>
      <c r="FPK1453" s="16"/>
      <c r="FPL1453" s="16"/>
      <c r="FPM1453" s="16"/>
      <c r="FPN1453" s="16"/>
      <c r="FPO1453" s="16"/>
      <c r="FPP1453" s="16"/>
      <c r="FPQ1453" s="16"/>
      <c r="FPR1453" s="16"/>
      <c r="FPS1453" s="16"/>
      <c r="FPT1453" s="16"/>
      <c r="FPU1453" s="16"/>
      <c r="FPV1453" s="16"/>
      <c r="FPW1453" s="16"/>
      <c r="FPX1453" s="16"/>
      <c r="FPY1453" s="16"/>
      <c r="FPZ1453" s="16"/>
      <c r="FQA1453" s="16"/>
      <c r="FQB1453" s="16"/>
      <c r="FQC1453" s="16"/>
      <c r="FQD1453" s="16"/>
      <c r="FQE1453" s="16"/>
      <c r="FQF1453" s="16"/>
      <c r="FQG1453" s="16"/>
      <c r="FQH1453" s="16"/>
      <c r="FQI1453" s="16"/>
      <c r="FQJ1453" s="16"/>
      <c r="FQK1453" s="16"/>
      <c r="FQL1453" s="16"/>
      <c r="FQM1453" s="16"/>
      <c r="FQN1453" s="16"/>
      <c r="FQO1453" s="16"/>
      <c r="FQP1453" s="16"/>
      <c r="FQQ1453" s="16"/>
      <c r="FQR1453" s="16"/>
      <c r="FQS1453" s="16"/>
      <c r="FQT1453" s="16"/>
      <c r="FQU1453" s="16"/>
      <c r="FQV1453" s="16"/>
      <c r="FQW1453" s="16"/>
      <c r="FQX1453" s="16"/>
      <c r="FQY1453" s="16"/>
      <c r="FQZ1453" s="16"/>
      <c r="FRA1453" s="16"/>
      <c r="FRB1453" s="16"/>
      <c r="FRC1453" s="16"/>
      <c r="FRD1453" s="16"/>
      <c r="FRE1453" s="16"/>
      <c r="FRF1453" s="16"/>
      <c r="FRG1453" s="16"/>
      <c r="FRH1453" s="16"/>
      <c r="FRI1453" s="16"/>
      <c r="FRJ1453" s="16"/>
      <c r="FRK1453" s="16"/>
      <c r="FRL1453" s="16"/>
      <c r="FRM1453" s="16"/>
      <c r="FRN1453" s="16"/>
      <c r="FRO1453" s="16"/>
      <c r="FRP1453" s="16"/>
      <c r="FRQ1453" s="16"/>
      <c r="FRR1453" s="16"/>
      <c r="FRS1453" s="16"/>
      <c r="FRT1453" s="16"/>
      <c r="FRU1453" s="16"/>
      <c r="FRV1453" s="16"/>
      <c r="FRW1453" s="16"/>
      <c r="FRX1453" s="16"/>
      <c r="FRY1453" s="16"/>
      <c r="FRZ1453" s="16"/>
      <c r="FSA1453" s="16"/>
      <c r="FSB1453" s="16"/>
      <c r="FSC1453" s="16"/>
      <c r="FSD1453" s="16"/>
      <c r="FSE1453" s="16"/>
      <c r="FSF1453" s="16"/>
      <c r="FSG1453" s="16"/>
      <c r="FSH1453" s="16"/>
      <c r="FSI1453" s="16"/>
      <c r="FSJ1453" s="16"/>
      <c r="FSK1453" s="16"/>
      <c r="FSL1453" s="16"/>
      <c r="FSM1453" s="16"/>
      <c r="FSN1453" s="16"/>
      <c r="FSO1453" s="16"/>
      <c r="FSP1453" s="16"/>
      <c r="FSQ1453" s="16"/>
      <c r="FSR1453" s="16"/>
      <c r="FSS1453" s="16"/>
      <c r="FST1453" s="16"/>
      <c r="FSU1453" s="16"/>
      <c r="FSV1453" s="16"/>
      <c r="FSW1453" s="16"/>
      <c r="FSX1453" s="16"/>
      <c r="FSY1453" s="16"/>
      <c r="FSZ1453" s="16"/>
      <c r="FTA1453" s="16"/>
      <c r="FTB1453" s="16"/>
      <c r="FTC1453" s="16"/>
      <c r="FTD1453" s="16"/>
      <c r="FTE1453" s="16"/>
      <c r="FTF1453" s="16"/>
      <c r="FTG1453" s="16"/>
      <c r="FTH1453" s="16"/>
      <c r="FTI1453" s="16"/>
      <c r="FTJ1453" s="16"/>
      <c r="FTK1453" s="16"/>
      <c r="FTL1453" s="16"/>
      <c r="FTM1453" s="16"/>
      <c r="FTN1453" s="16"/>
      <c r="FTO1453" s="16"/>
      <c r="FTP1453" s="16"/>
      <c r="FTQ1453" s="16"/>
      <c r="FTR1453" s="16"/>
      <c r="FTS1453" s="16"/>
      <c r="FTT1453" s="16"/>
      <c r="FTU1453" s="16"/>
      <c r="FTV1453" s="16"/>
      <c r="FTW1453" s="16"/>
      <c r="FTX1453" s="16"/>
      <c r="FTY1453" s="16"/>
      <c r="FTZ1453" s="16"/>
      <c r="FUA1453" s="16"/>
      <c r="FUB1453" s="16"/>
      <c r="FUC1453" s="16"/>
      <c r="FUD1453" s="16"/>
      <c r="FUE1453" s="16"/>
      <c r="FUF1453" s="16"/>
      <c r="FUG1453" s="16"/>
      <c r="FUH1453" s="16"/>
      <c r="FUI1453" s="16"/>
      <c r="FUJ1453" s="16"/>
      <c r="FUK1453" s="16"/>
      <c r="FUL1453" s="16"/>
      <c r="FUM1453" s="16"/>
      <c r="FUN1453" s="16"/>
      <c r="FUO1453" s="16"/>
      <c r="FUP1453" s="16"/>
      <c r="FUQ1453" s="16"/>
      <c r="FUR1453" s="16"/>
      <c r="FUS1453" s="16"/>
      <c r="FUT1453" s="16"/>
      <c r="FUU1453" s="16"/>
      <c r="FUV1453" s="16"/>
      <c r="FUW1453" s="16"/>
      <c r="FUX1453" s="16"/>
      <c r="FUY1453" s="16"/>
      <c r="FUZ1453" s="16"/>
      <c r="FVA1453" s="16"/>
      <c r="FVB1453" s="16"/>
      <c r="FVC1453" s="16"/>
      <c r="FVD1453" s="16"/>
      <c r="FVE1453" s="16"/>
      <c r="FVF1453" s="16"/>
      <c r="FVG1453" s="16"/>
      <c r="FVH1453" s="16"/>
      <c r="FVI1453" s="16"/>
      <c r="FVJ1453" s="16"/>
      <c r="FVK1453" s="16"/>
      <c r="FVL1453" s="16"/>
      <c r="FVM1453" s="16"/>
      <c r="FVN1453" s="16"/>
      <c r="FVO1453" s="16"/>
      <c r="FVP1453" s="16"/>
      <c r="FVQ1453" s="16"/>
      <c r="FVR1453" s="16"/>
      <c r="FVS1453" s="16"/>
      <c r="FVT1453" s="16"/>
      <c r="FVU1453" s="16"/>
      <c r="FVV1453" s="16"/>
      <c r="FVW1453" s="16"/>
      <c r="FVX1453" s="16"/>
      <c r="FVY1453" s="16"/>
      <c r="FVZ1453" s="16"/>
      <c r="FWA1453" s="16"/>
      <c r="FWB1453" s="16"/>
      <c r="FWC1453" s="16"/>
      <c r="FWD1453" s="16"/>
      <c r="FWE1453" s="16"/>
      <c r="FWF1453" s="16"/>
      <c r="FWG1453" s="16"/>
      <c r="FWH1453" s="16"/>
      <c r="FWI1453" s="16"/>
      <c r="FWJ1453" s="16"/>
      <c r="FWK1453" s="16"/>
      <c r="FWL1453" s="16"/>
      <c r="FWM1453" s="16"/>
      <c r="FWN1453" s="16"/>
      <c r="FWO1453" s="16"/>
      <c r="FWP1453" s="16"/>
      <c r="FWQ1453" s="16"/>
      <c r="FWR1453" s="16"/>
      <c r="FWS1453" s="16"/>
      <c r="FWT1453" s="16"/>
      <c r="FWU1453" s="16"/>
      <c r="FWV1453" s="16"/>
      <c r="FWW1453" s="16"/>
      <c r="FWX1453" s="16"/>
      <c r="FWY1453" s="16"/>
      <c r="FWZ1453" s="16"/>
      <c r="FXA1453" s="16"/>
      <c r="FXB1453" s="16"/>
      <c r="FXC1453" s="16"/>
      <c r="FXD1453" s="16"/>
      <c r="FXE1453" s="16"/>
      <c r="FXF1453" s="16"/>
      <c r="FXG1453" s="16"/>
      <c r="FXH1453" s="16"/>
      <c r="FXI1453" s="16"/>
      <c r="FXJ1453" s="16"/>
      <c r="FXK1453" s="16"/>
      <c r="FXL1453" s="16"/>
      <c r="FXM1453" s="16"/>
      <c r="FXN1453" s="16"/>
      <c r="FXO1453" s="16"/>
      <c r="FXP1453" s="16"/>
      <c r="FXQ1453" s="16"/>
      <c r="FXR1453" s="16"/>
      <c r="FXS1453" s="16"/>
      <c r="FXT1453" s="16"/>
      <c r="FXU1453" s="16"/>
      <c r="FXV1453" s="16"/>
      <c r="FXW1453" s="16"/>
      <c r="FXX1453" s="16"/>
      <c r="FXY1453" s="16"/>
      <c r="FXZ1453" s="16"/>
      <c r="FYA1453" s="16"/>
      <c r="FYB1453" s="16"/>
      <c r="FYC1453" s="16"/>
      <c r="FYD1453" s="16"/>
      <c r="FYE1453" s="16"/>
      <c r="FYF1453" s="16"/>
      <c r="FYG1453" s="16"/>
      <c r="FYH1453" s="16"/>
      <c r="FYI1453" s="16"/>
      <c r="FYJ1453" s="16"/>
      <c r="FYK1453" s="16"/>
      <c r="FYL1453" s="16"/>
      <c r="FYM1453" s="16"/>
      <c r="FYN1453" s="16"/>
      <c r="FYO1453" s="16"/>
      <c r="FYP1453" s="16"/>
      <c r="FYQ1453" s="16"/>
      <c r="FYR1453" s="16"/>
      <c r="FYS1453" s="16"/>
      <c r="FYT1453" s="16"/>
      <c r="FYU1453" s="16"/>
      <c r="FYV1453" s="16"/>
      <c r="FYW1453" s="16"/>
      <c r="FYX1453" s="16"/>
      <c r="FYY1453" s="16"/>
      <c r="FYZ1453" s="16"/>
      <c r="FZA1453" s="16"/>
      <c r="FZB1453" s="16"/>
      <c r="FZC1453" s="16"/>
      <c r="FZD1453" s="16"/>
      <c r="FZE1453" s="16"/>
      <c r="FZF1453" s="16"/>
      <c r="FZG1453" s="16"/>
      <c r="FZH1453" s="16"/>
      <c r="FZI1453" s="16"/>
      <c r="FZJ1453" s="16"/>
      <c r="FZK1453" s="16"/>
      <c r="FZL1453" s="16"/>
      <c r="FZM1453" s="16"/>
      <c r="FZN1453" s="16"/>
      <c r="FZO1453" s="16"/>
      <c r="FZP1453" s="16"/>
      <c r="FZQ1453" s="16"/>
      <c r="FZR1453" s="16"/>
      <c r="FZS1453" s="16"/>
      <c r="FZT1453" s="16"/>
      <c r="FZU1453" s="16"/>
      <c r="FZV1453" s="16"/>
      <c r="FZW1453" s="16"/>
      <c r="FZX1453" s="16"/>
      <c r="FZY1453" s="16"/>
      <c r="FZZ1453" s="16"/>
      <c r="GAA1453" s="16"/>
      <c r="GAB1453" s="16"/>
      <c r="GAC1453" s="16"/>
      <c r="GAD1453" s="16"/>
      <c r="GAE1453" s="16"/>
      <c r="GAF1453" s="16"/>
      <c r="GAG1453" s="16"/>
      <c r="GAH1453" s="16"/>
      <c r="GAI1453" s="16"/>
      <c r="GAJ1453" s="16"/>
      <c r="GAK1453" s="16"/>
      <c r="GAL1453" s="16"/>
      <c r="GAM1453" s="16"/>
      <c r="GAN1453" s="16"/>
      <c r="GAO1453" s="16"/>
      <c r="GAP1453" s="16"/>
      <c r="GAQ1453" s="16"/>
      <c r="GAR1453" s="16"/>
      <c r="GAS1453" s="16"/>
      <c r="GAT1453" s="16"/>
      <c r="GAU1453" s="16"/>
      <c r="GAV1453" s="16"/>
      <c r="GAW1453" s="16"/>
      <c r="GAX1453" s="16"/>
      <c r="GAY1453" s="16"/>
      <c r="GAZ1453" s="16"/>
      <c r="GBA1453" s="16"/>
      <c r="GBB1453" s="16"/>
      <c r="GBC1453" s="16"/>
      <c r="GBD1453" s="16"/>
      <c r="GBE1453" s="16"/>
      <c r="GBF1453" s="16"/>
      <c r="GBG1453" s="16"/>
      <c r="GBH1453" s="16"/>
      <c r="GBI1453" s="16"/>
      <c r="GBJ1453" s="16"/>
      <c r="GBK1453" s="16"/>
      <c r="GBL1453" s="16"/>
      <c r="GBM1453" s="16"/>
      <c r="GBN1453" s="16"/>
      <c r="GBO1453" s="16"/>
      <c r="GBP1453" s="16"/>
      <c r="GBQ1453" s="16"/>
      <c r="GBR1453" s="16"/>
      <c r="GBS1453" s="16"/>
      <c r="GBT1453" s="16"/>
      <c r="GBU1453" s="16"/>
      <c r="GBV1453" s="16"/>
      <c r="GBW1453" s="16"/>
      <c r="GBX1453" s="16"/>
      <c r="GBY1453" s="16"/>
      <c r="GBZ1453" s="16"/>
      <c r="GCA1453" s="16"/>
      <c r="GCB1453" s="16"/>
      <c r="GCC1453" s="16"/>
      <c r="GCD1453" s="16"/>
      <c r="GCE1453" s="16"/>
      <c r="GCF1453" s="16"/>
      <c r="GCG1453" s="16"/>
      <c r="GCH1453" s="16"/>
      <c r="GCI1453" s="16"/>
      <c r="GCJ1453" s="16"/>
      <c r="GCK1453" s="16"/>
      <c r="GCL1453" s="16"/>
      <c r="GCM1453" s="16"/>
      <c r="GCN1453" s="16"/>
      <c r="GCO1453" s="16"/>
      <c r="GCP1453" s="16"/>
      <c r="GCQ1453" s="16"/>
      <c r="GCR1453" s="16"/>
      <c r="GCS1453" s="16"/>
      <c r="GCT1453" s="16"/>
      <c r="GCU1453" s="16"/>
      <c r="GCV1453" s="16"/>
      <c r="GCW1453" s="16"/>
      <c r="GCX1453" s="16"/>
      <c r="GCY1453" s="16"/>
      <c r="GCZ1453" s="16"/>
      <c r="GDA1453" s="16"/>
      <c r="GDB1453" s="16"/>
      <c r="GDC1453" s="16"/>
      <c r="GDD1453" s="16"/>
      <c r="GDE1453" s="16"/>
      <c r="GDF1453" s="16"/>
      <c r="GDG1453" s="16"/>
      <c r="GDH1453" s="16"/>
      <c r="GDI1453" s="16"/>
      <c r="GDJ1453" s="16"/>
      <c r="GDK1453" s="16"/>
      <c r="GDL1453" s="16"/>
      <c r="GDM1453" s="16"/>
      <c r="GDN1453" s="16"/>
      <c r="GDO1453" s="16"/>
      <c r="GDP1453" s="16"/>
      <c r="GDQ1453" s="16"/>
      <c r="GDR1453" s="16"/>
      <c r="GDS1453" s="16"/>
      <c r="GDT1453" s="16"/>
      <c r="GDU1453" s="16"/>
      <c r="GDV1453" s="16"/>
      <c r="GDW1453" s="16"/>
      <c r="GDX1453" s="16"/>
      <c r="GDY1453" s="16"/>
      <c r="GDZ1453" s="16"/>
      <c r="GEA1453" s="16"/>
      <c r="GEB1453" s="16"/>
      <c r="GEC1453" s="16"/>
      <c r="GED1453" s="16"/>
      <c r="GEE1453" s="16"/>
      <c r="GEF1453" s="16"/>
      <c r="GEG1453" s="16"/>
      <c r="GEH1453" s="16"/>
      <c r="GEI1453" s="16"/>
      <c r="GEJ1453" s="16"/>
      <c r="GEK1453" s="16"/>
      <c r="GEL1453" s="16"/>
      <c r="GEM1453" s="16"/>
      <c r="GEN1453" s="16"/>
      <c r="GEO1453" s="16"/>
      <c r="GEP1453" s="16"/>
      <c r="GEQ1453" s="16"/>
      <c r="GER1453" s="16"/>
      <c r="GES1453" s="16"/>
      <c r="GET1453" s="16"/>
      <c r="GEU1453" s="16"/>
      <c r="GEV1453" s="16"/>
      <c r="GEW1453" s="16"/>
      <c r="GEX1453" s="16"/>
      <c r="GEY1453" s="16"/>
      <c r="GEZ1453" s="16"/>
      <c r="GFA1453" s="16"/>
      <c r="GFB1453" s="16"/>
      <c r="GFC1453" s="16"/>
      <c r="GFD1453" s="16"/>
      <c r="GFE1453" s="16"/>
      <c r="GFF1453" s="16"/>
      <c r="GFG1453" s="16"/>
      <c r="GFH1453" s="16"/>
      <c r="GFI1453" s="16"/>
      <c r="GFJ1453" s="16"/>
      <c r="GFK1453" s="16"/>
      <c r="GFL1453" s="16"/>
      <c r="GFM1453" s="16"/>
      <c r="GFN1453" s="16"/>
      <c r="GFO1453" s="16"/>
      <c r="GFP1453" s="16"/>
      <c r="GFQ1453" s="16"/>
      <c r="GFR1453" s="16"/>
      <c r="GFS1453" s="16"/>
      <c r="GFT1453" s="16"/>
      <c r="GFU1453" s="16"/>
      <c r="GFV1453" s="16"/>
      <c r="GFW1453" s="16"/>
      <c r="GFX1453" s="16"/>
      <c r="GFY1453" s="16"/>
      <c r="GFZ1453" s="16"/>
      <c r="GGA1453" s="16"/>
      <c r="GGB1453" s="16"/>
      <c r="GGC1453" s="16"/>
      <c r="GGD1453" s="16"/>
      <c r="GGE1453" s="16"/>
      <c r="GGF1453" s="16"/>
      <c r="GGG1453" s="16"/>
      <c r="GGH1453" s="16"/>
      <c r="GGI1453" s="16"/>
      <c r="GGJ1453" s="16"/>
      <c r="GGK1453" s="16"/>
      <c r="GGL1453" s="16"/>
      <c r="GGM1453" s="16"/>
      <c r="GGN1453" s="16"/>
      <c r="GGO1453" s="16"/>
      <c r="GGP1453" s="16"/>
      <c r="GGQ1453" s="16"/>
      <c r="GGR1453" s="16"/>
      <c r="GGS1453" s="16"/>
      <c r="GGT1453" s="16"/>
      <c r="GGU1453" s="16"/>
      <c r="GGV1453" s="16"/>
      <c r="GGW1453" s="16"/>
      <c r="GGX1453" s="16"/>
      <c r="GGY1453" s="16"/>
      <c r="GGZ1453" s="16"/>
      <c r="GHA1453" s="16"/>
      <c r="GHB1453" s="16"/>
      <c r="GHC1453" s="16"/>
      <c r="GHD1453" s="16"/>
      <c r="GHE1453" s="16"/>
      <c r="GHF1453" s="16"/>
      <c r="GHG1453" s="16"/>
      <c r="GHH1453" s="16"/>
      <c r="GHI1453" s="16"/>
      <c r="GHJ1453" s="16"/>
      <c r="GHK1453" s="16"/>
      <c r="GHL1453" s="16"/>
      <c r="GHM1453" s="16"/>
      <c r="GHN1453" s="16"/>
      <c r="GHO1453" s="16"/>
      <c r="GHP1453" s="16"/>
      <c r="GHQ1453" s="16"/>
      <c r="GHR1453" s="16"/>
      <c r="GHS1453" s="16"/>
      <c r="GHT1453" s="16"/>
      <c r="GHU1453" s="16"/>
      <c r="GHV1453" s="16"/>
      <c r="GHW1453" s="16"/>
      <c r="GHX1453" s="16"/>
      <c r="GHY1453" s="16"/>
      <c r="GHZ1453" s="16"/>
      <c r="GIA1453" s="16"/>
      <c r="GIB1453" s="16"/>
      <c r="GIC1453" s="16"/>
      <c r="GID1453" s="16"/>
      <c r="GIE1453" s="16"/>
      <c r="GIF1453" s="16"/>
      <c r="GIG1453" s="16"/>
      <c r="GIH1453" s="16"/>
      <c r="GII1453" s="16"/>
      <c r="GIJ1453" s="16"/>
      <c r="GIK1453" s="16"/>
      <c r="GIL1453" s="16"/>
      <c r="GIM1453" s="16"/>
      <c r="GIN1453" s="16"/>
      <c r="GIO1453" s="16"/>
      <c r="GIP1453" s="16"/>
      <c r="GIQ1453" s="16"/>
      <c r="GIR1453" s="16"/>
      <c r="GIS1453" s="16"/>
      <c r="GIT1453" s="16"/>
      <c r="GIU1453" s="16"/>
      <c r="GIV1453" s="16"/>
      <c r="GIW1453" s="16"/>
      <c r="GIX1453" s="16"/>
      <c r="GIY1453" s="16"/>
      <c r="GIZ1453" s="16"/>
      <c r="GJA1453" s="16"/>
      <c r="GJB1453" s="16"/>
      <c r="GJC1453" s="16"/>
      <c r="GJD1453" s="16"/>
      <c r="GJE1453" s="16"/>
      <c r="GJF1453" s="16"/>
      <c r="GJG1453" s="16"/>
      <c r="GJH1453" s="16"/>
      <c r="GJI1453" s="16"/>
      <c r="GJJ1453" s="16"/>
      <c r="GJK1453" s="16"/>
      <c r="GJL1453" s="16"/>
      <c r="GJM1453" s="16"/>
      <c r="GJN1453" s="16"/>
      <c r="GJO1453" s="16"/>
      <c r="GJP1453" s="16"/>
      <c r="GJQ1453" s="16"/>
      <c r="GJR1453" s="16"/>
      <c r="GJS1453" s="16"/>
      <c r="GJT1453" s="16"/>
      <c r="GJU1453" s="16"/>
      <c r="GJV1453" s="16"/>
      <c r="GJW1453" s="16"/>
      <c r="GJX1453" s="16"/>
      <c r="GJY1453" s="16"/>
      <c r="GJZ1453" s="16"/>
      <c r="GKA1453" s="16"/>
      <c r="GKB1453" s="16"/>
      <c r="GKC1453" s="16"/>
      <c r="GKD1453" s="16"/>
      <c r="GKE1453" s="16"/>
      <c r="GKF1453" s="16"/>
      <c r="GKG1453" s="16"/>
      <c r="GKH1453" s="16"/>
      <c r="GKI1453" s="16"/>
      <c r="GKJ1453" s="16"/>
      <c r="GKK1453" s="16"/>
      <c r="GKL1453" s="16"/>
      <c r="GKM1453" s="16"/>
      <c r="GKN1453" s="16"/>
      <c r="GKO1453" s="16"/>
      <c r="GKP1453" s="16"/>
      <c r="GKQ1453" s="16"/>
      <c r="GKR1453" s="16"/>
      <c r="GKS1453" s="16"/>
      <c r="GKT1453" s="16"/>
      <c r="GKU1453" s="16"/>
      <c r="GKV1453" s="16"/>
      <c r="GKW1453" s="16"/>
      <c r="GKX1453" s="16"/>
      <c r="GKY1453" s="16"/>
      <c r="GKZ1453" s="16"/>
      <c r="GLA1453" s="16"/>
      <c r="GLB1453" s="16"/>
      <c r="GLC1453" s="16"/>
      <c r="GLD1453" s="16"/>
      <c r="GLE1453" s="16"/>
      <c r="GLF1453" s="16"/>
      <c r="GLG1453" s="16"/>
      <c r="GLH1453" s="16"/>
      <c r="GLI1453" s="16"/>
      <c r="GLJ1453" s="16"/>
      <c r="GLK1453" s="16"/>
      <c r="GLL1453" s="16"/>
      <c r="GLM1453" s="16"/>
      <c r="GLN1453" s="16"/>
      <c r="GLO1453" s="16"/>
      <c r="GLP1453" s="16"/>
      <c r="GLQ1453" s="16"/>
      <c r="GLR1453" s="16"/>
      <c r="GLS1453" s="16"/>
      <c r="GLT1453" s="16"/>
      <c r="GLU1453" s="16"/>
      <c r="GLV1453" s="16"/>
      <c r="GLW1453" s="16"/>
      <c r="GLX1453" s="16"/>
      <c r="GLY1453" s="16"/>
      <c r="GLZ1453" s="16"/>
      <c r="GMA1453" s="16"/>
      <c r="GMB1453" s="16"/>
      <c r="GMC1453" s="16"/>
      <c r="GMD1453" s="16"/>
      <c r="GME1453" s="16"/>
      <c r="GMF1453" s="16"/>
      <c r="GMG1453" s="16"/>
      <c r="GMH1453" s="16"/>
      <c r="GMI1453" s="16"/>
      <c r="GMJ1453" s="16"/>
      <c r="GMK1453" s="16"/>
      <c r="GML1453" s="16"/>
      <c r="GMM1453" s="16"/>
      <c r="GMN1453" s="16"/>
      <c r="GMO1453" s="16"/>
      <c r="GMP1453" s="16"/>
      <c r="GMQ1453" s="16"/>
      <c r="GMR1453" s="16"/>
      <c r="GMS1453" s="16"/>
      <c r="GMT1453" s="16"/>
      <c r="GMU1453" s="16"/>
      <c r="GMV1453" s="16"/>
      <c r="GMW1453" s="16"/>
      <c r="GMX1453" s="16"/>
      <c r="GMY1453" s="16"/>
      <c r="GMZ1453" s="16"/>
      <c r="GNA1453" s="16"/>
      <c r="GNB1453" s="16"/>
      <c r="GNC1453" s="16"/>
      <c r="GND1453" s="16"/>
      <c r="GNE1453" s="16"/>
      <c r="GNF1453" s="16"/>
      <c r="GNG1453" s="16"/>
      <c r="GNH1453" s="16"/>
      <c r="GNI1453" s="16"/>
      <c r="GNJ1453" s="16"/>
      <c r="GNK1453" s="16"/>
      <c r="GNL1453" s="16"/>
      <c r="GNM1453" s="16"/>
      <c r="GNN1453" s="16"/>
      <c r="GNO1453" s="16"/>
      <c r="GNP1453" s="16"/>
      <c r="GNQ1453" s="16"/>
      <c r="GNR1453" s="16"/>
      <c r="GNS1453" s="16"/>
      <c r="GNT1453" s="16"/>
      <c r="GNU1453" s="16"/>
      <c r="GNV1453" s="16"/>
      <c r="GNW1453" s="16"/>
      <c r="GNX1453" s="16"/>
      <c r="GNY1453" s="16"/>
      <c r="GNZ1453" s="16"/>
      <c r="GOA1453" s="16"/>
      <c r="GOB1453" s="16"/>
      <c r="GOC1453" s="16"/>
      <c r="GOD1453" s="16"/>
      <c r="GOE1453" s="16"/>
      <c r="GOF1453" s="16"/>
      <c r="GOG1453" s="16"/>
      <c r="GOH1453" s="16"/>
      <c r="GOI1453" s="16"/>
      <c r="GOJ1453" s="16"/>
      <c r="GOK1453" s="16"/>
      <c r="GOL1453" s="16"/>
      <c r="GOM1453" s="16"/>
      <c r="GON1453" s="16"/>
      <c r="GOO1453" s="16"/>
      <c r="GOP1453" s="16"/>
      <c r="GOQ1453" s="16"/>
      <c r="GOR1453" s="16"/>
      <c r="GOS1453" s="16"/>
      <c r="GOT1453" s="16"/>
      <c r="GOU1453" s="16"/>
      <c r="GOV1453" s="16"/>
      <c r="GOW1453" s="16"/>
      <c r="GOX1453" s="16"/>
      <c r="GOY1453" s="16"/>
      <c r="GOZ1453" s="16"/>
      <c r="GPA1453" s="16"/>
      <c r="GPB1453" s="16"/>
      <c r="GPC1453" s="16"/>
      <c r="GPD1453" s="16"/>
      <c r="GPE1453" s="16"/>
      <c r="GPF1453" s="16"/>
      <c r="GPG1453" s="16"/>
      <c r="GPH1453" s="16"/>
      <c r="GPI1453" s="16"/>
      <c r="GPJ1453" s="16"/>
      <c r="GPK1453" s="16"/>
      <c r="GPL1453" s="16"/>
      <c r="GPM1453" s="16"/>
      <c r="GPN1453" s="16"/>
      <c r="GPO1453" s="16"/>
      <c r="GPP1453" s="16"/>
      <c r="GPQ1453" s="16"/>
      <c r="GPR1453" s="16"/>
      <c r="GPS1453" s="16"/>
      <c r="GPT1453" s="16"/>
      <c r="GPU1453" s="16"/>
      <c r="GPV1453" s="16"/>
      <c r="GPW1453" s="16"/>
      <c r="GPX1453" s="16"/>
      <c r="GPY1453" s="16"/>
      <c r="GPZ1453" s="16"/>
      <c r="GQA1453" s="16"/>
      <c r="GQB1453" s="16"/>
      <c r="GQC1453" s="16"/>
      <c r="GQD1453" s="16"/>
      <c r="GQE1453" s="16"/>
      <c r="GQF1453" s="16"/>
      <c r="GQG1453" s="16"/>
      <c r="GQH1453" s="16"/>
      <c r="GQI1453" s="16"/>
      <c r="GQJ1453" s="16"/>
      <c r="GQK1453" s="16"/>
      <c r="GQL1453" s="16"/>
      <c r="GQM1453" s="16"/>
      <c r="GQN1453" s="16"/>
      <c r="GQO1453" s="16"/>
      <c r="GQP1453" s="16"/>
      <c r="GQQ1453" s="16"/>
      <c r="GQR1453" s="16"/>
      <c r="GQS1453" s="16"/>
      <c r="GQT1453" s="16"/>
      <c r="GQU1453" s="16"/>
      <c r="GQV1453" s="16"/>
      <c r="GQW1453" s="16"/>
      <c r="GQX1453" s="16"/>
      <c r="GQY1453" s="16"/>
      <c r="GQZ1453" s="16"/>
      <c r="GRA1453" s="16"/>
      <c r="GRB1453" s="16"/>
      <c r="GRC1453" s="16"/>
      <c r="GRD1453" s="16"/>
      <c r="GRE1453" s="16"/>
      <c r="GRF1453" s="16"/>
      <c r="GRG1453" s="16"/>
      <c r="GRH1453" s="16"/>
      <c r="GRI1453" s="16"/>
      <c r="GRJ1453" s="16"/>
      <c r="GRK1453" s="16"/>
      <c r="GRL1453" s="16"/>
      <c r="GRM1453" s="16"/>
      <c r="GRN1453" s="16"/>
      <c r="GRO1453" s="16"/>
      <c r="GRP1453" s="16"/>
      <c r="GRQ1453" s="16"/>
      <c r="GRR1453" s="16"/>
      <c r="GRS1453" s="16"/>
      <c r="GRT1453" s="16"/>
      <c r="GRU1453" s="16"/>
      <c r="GRV1453" s="16"/>
      <c r="GRW1453" s="16"/>
      <c r="GRX1453" s="16"/>
      <c r="GRY1453" s="16"/>
      <c r="GRZ1453" s="16"/>
      <c r="GSA1453" s="16"/>
      <c r="GSB1453" s="16"/>
      <c r="GSC1453" s="16"/>
      <c r="GSD1453" s="16"/>
      <c r="GSE1453" s="16"/>
      <c r="GSF1453" s="16"/>
      <c r="GSG1453" s="16"/>
      <c r="GSH1453" s="16"/>
      <c r="GSI1453" s="16"/>
      <c r="GSJ1453" s="16"/>
      <c r="GSK1453" s="16"/>
      <c r="GSL1453" s="16"/>
      <c r="GSM1453" s="16"/>
      <c r="GSN1453" s="16"/>
      <c r="GSO1453" s="16"/>
      <c r="GSP1453" s="16"/>
      <c r="GSQ1453" s="16"/>
      <c r="GSR1453" s="16"/>
      <c r="GSS1453" s="16"/>
      <c r="GST1453" s="16"/>
      <c r="GSU1453" s="16"/>
      <c r="GSV1453" s="16"/>
      <c r="GSW1453" s="16"/>
      <c r="GSX1453" s="16"/>
      <c r="GSY1453" s="16"/>
      <c r="GSZ1453" s="16"/>
      <c r="GTA1453" s="16"/>
      <c r="GTB1453" s="16"/>
      <c r="GTC1453" s="16"/>
      <c r="GTD1453" s="16"/>
      <c r="GTE1453" s="16"/>
      <c r="GTF1453" s="16"/>
      <c r="GTG1453" s="16"/>
      <c r="GTH1453" s="16"/>
      <c r="GTI1453" s="16"/>
      <c r="GTJ1453" s="16"/>
      <c r="GTK1453" s="16"/>
      <c r="GTL1453" s="16"/>
      <c r="GTM1453" s="16"/>
      <c r="GTN1453" s="16"/>
      <c r="GTO1453" s="16"/>
      <c r="GTP1453" s="16"/>
      <c r="GTQ1453" s="16"/>
      <c r="GTR1453" s="16"/>
      <c r="GTS1453" s="16"/>
      <c r="GTT1453" s="16"/>
      <c r="GTU1453" s="16"/>
      <c r="GTV1453" s="16"/>
      <c r="GTW1453" s="16"/>
      <c r="GTX1453" s="16"/>
      <c r="GTY1453" s="16"/>
      <c r="GTZ1453" s="16"/>
      <c r="GUA1453" s="16"/>
      <c r="GUB1453" s="16"/>
      <c r="GUC1453" s="16"/>
      <c r="GUD1453" s="16"/>
      <c r="GUE1453" s="16"/>
      <c r="GUF1453" s="16"/>
      <c r="GUG1453" s="16"/>
      <c r="GUH1453" s="16"/>
      <c r="GUI1453" s="16"/>
      <c r="GUJ1453" s="16"/>
      <c r="GUK1453" s="16"/>
      <c r="GUL1453" s="16"/>
      <c r="GUM1453" s="16"/>
      <c r="GUN1453" s="16"/>
      <c r="GUO1453" s="16"/>
      <c r="GUP1453" s="16"/>
      <c r="GUQ1453" s="16"/>
      <c r="GUR1453" s="16"/>
      <c r="GUS1453" s="16"/>
      <c r="GUT1453" s="16"/>
      <c r="GUU1453" s="16"/>
      <c r="GUV1453" s="16"/>
      <c r="GUW1453" s="16"/>
      <c r="GUX1453" s="16"/>
      <c r="GUY1453" s="16"/>
      <c r="GUZ1453" s="16"/>
      <c r="GVA1453" s="16"/>
      <c r="GVB1453" s="16"/>
      <c r="GVC1453" s="16"/>
      <c r="GVD1453" s="16"/>
      <c r="GVE1453" s="16"/>
      <c r="GVF1453" s="16"/>
      <c r="GVG1453" s="16"/>
      <c r="GVH1453" s="16"/>
      <c r="GVI1453" s="16"/>
      <c r="GVJ1453" s="16"/>
      <c r="GVK1453" s="16"/>
      <c r="GVL1453" s="16"/>
      <c r="GVM1453" s="16"/>
      <c r="GVN1453" s="16"/>
      <c r="GVO1453" s="16"/>
      <c r="GVP1453" s="16"/>
      <c r="GVQ1453" s="16"/>
      <c r="GVR1453" s="16"/>
      <c r="GVS1453" s="16"/>
      <c r="GVT1453" s="16"/>
      <c r="GVU1453" s="16"/>
      <c r="GVV1453" s="16"/>
      <c r="GVW1453" s="16"/>
      <c r="GVX1453" s="16"/>
      <c r="GVY1453" s="16"/>
      <c r="GVZ1453" s="16"/>
      <c r="GWA1453" s="16"/>
      <c r="GWB1453" s="16"/>
      <c r="GWC1453" s="16"/>
      <c r="GWD1453" s="16"/>
      <c r="GWE1453" s="16"/>
      <c r="GWF1453" s="16"/>
      <c r="GWG1453" s="16"/>
      <c r="GWH1453" s="16"/>
      <c r="GWI1453" s="16"/>
      <c r="GWJ1453" s="16"/>
      <c r="GWK1453" s="16"/>
      <c r="GWL1453" s="16"/>
      <c r="GWM1453" s="16"/>
      <c r="GWN1453" s="16"/>
      <c r="GWO1453" s="16"/>
      <c r="GWP1453" s="16"/>
      <c r="GWQ1453" s="16"/>
      <c r="GWR1453" s="16"/>
      <c r="GWS1453" s="16"/>
      <c r="GWT1453" s="16"/>
      <c r="GWU1453" s="16"/>
      <c r="GWV1453" s="16"/>
      <c r="GWW1453" s="16"/>
      <c r="GWX1453" s="16"/>
      <c r="GWY1453" s="16"/>
      <c r="GWZ1453" s="16"/>
      <c r="GXA1453" s="16"/>
      <c r="GXB1453" s="16"/>
      <c r="GXC1453" s="16"/>
      <c r="GXD1453" s="16"/>
      <c r="GXE1453" s="16"/>
      <c r="GXF1453" s="16"/>
      <c r="GXG1453" s="16"/>
      <c r="GXH1453" s="16"/>
      <c r="GXI1453" s="16"/>
      <c r="GXJ1453" s="16"/>
      <c r="GXK1453" s="16"/>
      <c r="GXL1453" s="16"/>
      <c r="GXM1453" s="16"/>
      <c r="GXN1453" s="16"/>
      <c r="GXO1453" s="16"/>
      <c r="GXP1453" s="16"/>
      <c r="GXQ1453" s="16"/>
      <c r="GXR1453" s="16"/>
      <c r="GXS1453" s="16"/>
      <c r="GXT1453" s="16"/>
      <c r="GXU1453" s="16"/>
      <c r="GXV1453" s="16"/>
      <c r="GXW1453" s="16"/>
      <c r="GXX1453" s="16"/>
      <c r="GXY1453" s="16"/>
      <c r="GXZ1453" s="16"/>
      <c r="GYA1453" s="16"/>
      <c r="GYB1453" s="16"/>
      <c r="GYC1453" s="16"/>
      <c r="GYD1453" s="16"/>
      <c r="GYE1453" s="16"/>
      <c r="GYF1453" s="16"/>
      <c r="GYG1453" s="16"/>
      <c r="GYH1453" s="16"/>
      <c r="GYI1453" s="16"/>
      <c r="GYJ1453" s="16"/>
      <c r="GYK1453" s="16"/>
      <c r="GYL1453" s="16"/>
      <c r="GYM1453" s="16"/>
      <c r="GYN1453" s="16"/>
      <c r="GYO1453" s="16"/>
      <c r="GYP1453" s="16"/>
      <c r="GYQ1453" s="16"/>
      <c r="GYR1453" s="16"/>
      <c r="GYS1453" s="16"/>
      <c r="GYT1453" s="16"/>
      <c r="GYU1453" s="16"/>
      <c r="GYV1453" s="16"/>
      <c r="GYW1453" s="16"/>
      <c r="GYX1453" s="16"/>
      <c r="GYY1453" s="16"/>
      <c r="GYZ1453" s="16"/>
      <c r="GZA1453" s="16"/>
      <c r="GZB1453" s="16"/>
      <c r="GZC1453" s="16"/>
      <c r="GZD1453" s="16"/>
      <c r="GZE1453" s="16"/>
      <c r="GZF1453" s="16"/>
      <c r="GZG1453" s="16"/>
      <c r="GZH1453" s="16"/>
      <c r="GZI1453" s="16"/>
      <c r="GZJ1453" s="16"/>
      <c r="GZK1453" s="16"/>
      <c r="GZL1453" s="16"/>
      <c r="GZM1453" s="16"/>
      <c r="GZN1453" s="16"/>
      <c r="GZO1453" s="16"/>
      <c r="GZP1453" s="16"/>
      <c r="GZQ1453" s="16"/>
      <c r="GZR1453" s="16"/>
      <c r="GZS1453" s="16"/>
      <c r="GZT1453" s="16"/>
      <c r="GZU1453" s="16"/>
      <c r="GZV1453" s="16"/>
      <c r="GZW1453" s="16"/>
      <c r="GZX1453" s="16"/>
      <c r="GZY1453" s="16"/>
      <c r="GZZ1453" s="16"/>
      <c r="HAA1453" s="16"/>
      <c r="HAB1453" s="16"/>
      <c r="HAC1453" s="16"/>
      <c r="HAD1453" s="16"/>
      <c r="HAE1453" s="16"/>
      <c r="HAF1453" s="16"/>
      <c r="HAG1453" s="16"/>
      <c r="HAH1453" s="16"/>
      <c r="HAI1453" s="16"/>
      <c r="HAJ1453" s="16"/>
      <c r="HAK1453" s="16"/>
      <c r="HAL1453" s="16"/>
      <c r="HAM1453" s="16"/>
      <c r="HAN1453" s="16"/>
      <c r="HAO1453" s="16"/>
      <c r="HAP1453" s="16"/>
      <c r="HAQ1453" s="16"/>
      <c r="HAR1453" s="16"/>
      <c r="HAS1453" s="16"/>
      <c r="HAT1453" s="16"/>
      <c r="HAU1453" s="16"/>
      <c r="HAV1453" s="16"/>
      <c r="HAW1453" s="16"/>
      <c r="HAX1453" s="16"/>
      <c r="HAY1453" s="16"/>
      <c r="HAZ1453" s="16"/>
      <c r="HBA1453" s="16"/>
      <c r="HBB1453" s="16"/>
      <c r="HBC1453" s="16"/>
      <c r="HBD1453" s="16"/>
      <c r="HBE1453" s="16"/>
      <c r="HBF1453" s="16"/>
      <c r="HBG1453" s="16"/>
      <c r="HBH1453" s="16"/>
      <c r="HBI1453" s="16"/>
      <c r="HBJ1453" s="16"/>
      <c r="HBK1453" s="16"/>
      <c r="HBL1453" s="16"/>
      <c r="HBM1453" s="16"/>
      <c r="HBN1453" s="16"/>
      <c r="HBO1453" s="16"/>
      <c r="HBP1453" s="16"/>
      <c r="HBQ1453" s="16"/>
      <c r="HBR1453" s="16"/>
      <c r="HBS1453" s="16"/>
      <c r="HBT1453" s="16"/>
      <c r="HBU1453" s="16"/>
      <c r="HBV1453" s="16"/>
      <c r="HBW1453" s="16"/>
      <c r="HBX1453" s="16"/>
      <c r="HBY1453" s="16"/>
      <c r="HBZ1453" s="16"/>
      <c r="HCA1453" s="16"/>
      <c r="HCB1453" s="16"/>
      <c r="HCC1453" s="16"/>
      <c r="HCD1453" s="16"/>
      <c r="HCE1453" s="16"/>
      <c r="HCF1453" s="16"/>
      <c r="HCG1453" s="16"/>
      <c r="HCH1453" s="16"/>
      <c r="HCI1453" s="16"/>
      <c r="HCJ1453" s="16"/>
      <c r="HCK1453" s="16"/>
      <c r="HCL1453" s="16"/>
      <c r="HCM1453" s="16"/>
      <c r="HCN1453" s="16"/>
      <c r="HCO1453" s="16"/>
      <c r="HCP1453" s="16"/>
      <c r="HCQ1453" s="16"/>
      <c r="HCR1453" s="16"/>
      <c r="HCS1453" s="16"/>
      <c r="HCT1453" s="16"/>
      <c r="HCU1453" s="16"/>
      <c r="HCV1453" s="16"/>
      <c r="HCW1453" s="16"/>
      <c r="HCX1453" s="16"/>
      <c r="HCY1453" s="16"/>
      <c r="HCZ1453" s="16"/>
      <c r="HDA1453" s="16"/>
      <c r="HDB1453" s="16"/>
      <c r="HDC1453" s="16"/>
      <c r="HDD1453" s="16"/>
      <c r="HDE1453" s="16"/>
      <c r="HDF1453" s="16"/>
      <c r="HDG1453" s="16"/>
      <c r="HDH1453" s="16"/>
      <c r="HDI1453" s="16"/>
      <c r="HDJ1453" s="16"/>
      <c r="HDK1453" s="16"/>
      <c r="HDL1453" s="16"/>
      <c r="HDM1453" s="16"/>
      <c r="HDN1453" s="16"/>
      <c r="HDO1453" s="16"/>
      <c r="HDP1453" s="16"/>
      <c r="HDQ1453" s="16"/>
      <c r="HDR1453" s="16"/>
      <c r="HDS1453" s="16"/>
      <c r="HDT1453" s="16"/>
      <c r="HDU1453" s="16"/>
      <c r="HDV1453" s="16"/>
      <c r="HDW1453" s="16"/>
      <c r="HDX1453" s="16"/>
      <c r="HDY1453" s="16"/>
      <c r="HDZ1453" s="16"/>
      <c r="HEA1453" s="16"/>
      <c r="HEB1453" s="16"/>
      <c r="HEC1453" s="16"/>
      <c r="HED1453" s="16"/>
      <c r="HEE1453" s="16"/>
      <c r="HEF1453" s="16"/>
      <c r="HEG1453" s="16"/>
      <c r="HEH1453" s="16"/>
      <c r="HEI1453" s="16"/>
      <c r="HEJ1453" s="16"/>
      <c r="HEK1453" s="16"/>
      <c r="HEL1453" s="16"/>
      <c r="HEM1453" s="16"/>
      <c r="HEN1453" s="16"/>
      <c r="HEO1453" s="16"/>
      <c r="HEP1453" s="16"/>
      <c r="HEQ1453" s="16"/>
      <c r="HER1453" s="16"/>
      <c r="HES1453" s="16"/>
      <c r="HET1453" s="16"/>
      <c r="HEU1453" s="16"/>
      <c r="HEV1453" s="16"/>
      <c r="HEW1453" s="16"/>
      <c r="HEX1453" s="16"/>
      <c r="HEY1453" s="16"/>
      <c r="HEZ1453" s="16"/>
      <c r="HFA1453" s="16"/>
      <c r="HFB1453" s="16"/>
      <c r="HFC1453" s="16"/>
      <c r="HFD1453" s="16"/>
      <c r="HFE1453" s="16"/>
      <c r="HFF1453" s="16"/>
      <c r="HFG1453" s="16"/>
      <c r="HFH1453" s="16"/>
      <c r="HFI1453" s="16"/>
      <c r="HFJ1453" s="16"/>
      <c r="HFK1453" s="16"/>
      <c r="HFL1453" s="16"/>
      <c r="HFM1453" s="16"/>
      <c r="HFN1453" s="16"/>
      <c r="HFO1453" s="16"/>
      <c r="HFP1453" s="16"/>
      <c r="HFQ1453" s="16"/>
      <c r="HFR1453" s="16"/>
      <c r="HFS1453" s="16"/>
      <c r="HFT1453" s="16"/>
      <c r="HFU1453" s="16"/>
      <c r="HFV1453" s="16"/>
      <c r="HFW1453" s="16"/>
      <c r="HFX1453" s="16"/>
      <c r="HFY1453" s="16"/>
      <c r="HFZ1453" s="16"/>
      <c r="HGA1453" s="16"/>
      <c r="HGB1453" s="16"/>
      <c r="HGC1453" s="16"/>
      <c r="HGD1453" s="16"/>
      <c r="HGE1453" s="16"/>
      <c r="HGF1453" s="16"/>
      <c r="HGG1453" s="16"/>
      <c r="HGH1453" s="16"/>
      <c r="HGI1453" s="16"/>
      <c r="HGJ1453" s="16"/>
      <c r="HGK1453" s="16"/>
      <c r="HGL1453" s="16"/>
      <c r="HGM1453" s="16"/>
      <c r="HGN1453" s="16"/>
      <c r="HGO1453" s="16"/>
      <c r="HGP1453" s="16"/>
      <c r="HGQ1453" s="16"/>
      <c r="HGR1453" s="16"/>
      <c r="HGS1453" s="16"/>
      <c r="HGT1453" s="16"/>
      <c r="HGU1453" s="16"/>
      <c r="HGV1453" s="16"/>
      <c r="HGW1453" s="16"/>
      <c r="HGX1453" s="16"/>
      <c r="HGY1453" s="16"/>
      <c r="HGZ1453" s="16"/>
      <c r="HHA1453" s="16"/>
      <c r="HHB1453" s="16"/>
      <c r="HHC1453" s="16"/>
      <c r="HHD1453" s="16"/>
      <c r="HHE1453" s="16"/>
      <c r="HHF1453" s="16"/>
      <c r="HHG1453" s="16"/>
      <c r="HHH1453" s="16"/>
      <c r="HHI1453" s="16"/>
      <c r="HHJ1453" s="16"/>
      <c r="HHK1453" s="16"/>
      <c r="HHL1453" s="16"/>
      <c r="HHM1453" s="16"/>
      <c r="HHN1453" s="16"/>
      <c r="HHO1453" s="16"/>
      <c r="HHP1453" s="16"/>
      <c r="HHQ1453" s="16"/>
      <c r="HHR1453" s="16"/>
      <c r="HHS1453" s="16"/>
      <c r="HHT1453" s="16"/>
      <c r="HHU1453" s="16"/>
      <c r="HHV1453" s="16"/>
      <c r="HHW1453" s="16"/>
      <c r="HHX1453" s="16"/>
      <c r="HHY1453" s="16"/>
      <c r="HHZ1453" s="16"/>
      <c r="HIA1453" s="16"/>
      <c r="HIB1453" s="16"/>
      <c r="HIC1453" s="16"/>
      <c r="HID1453" s="16"/>
      <c r="HIE1453" s="16"/>
      <c r="HIF1453" s="16"/>
      <c r="HIG1453" s="16"/>
      <c r="HIH1453" s="16"/>
      <c r="HII1453" s="16"/>
      <c r="HIJ1453" s="16"/>
      <c r="HIK1453" s="16"/>
      <c r="HIL1453" s="16"/>
      <c r="HIM1453" s="16"/>
      <c r="HIN1453" s="16"/>
      <c r="HIO1453" s="16"/>
      <c r="HIP1453" s="16"/>
      <c r="HIQ1453" s="16"/>
      <c r="HIR1453" s="16"/>
      <c r="HIS1453" s="16"/>
      <c r="HIT1453" s="16"/>
      <c r="HIU1453" s="16"/>
      <c r="HIV1453" s="16"/>
      <c r="HIW1453" s="16"/>
      <c r="HIX1453" s="16"/>
      <c r="HIY1453" s="16"/>
      <c r="HIZ1453" s="16"/>
      <c r="HJA1453" s="16"/>
      <c r="HJB1453" s="16"/>
      <c r="HJC1453" s="16"/>
      <c r="HJD1453" s="16"/>
      <c r="HJE1453" s="16"/>
      <c r="HJF1453" s="16"/>
      <c r="HJG1453" s="16"/>
      <c r="HJH1453" s="16"/>
      <c r="HJI1453" s="16"/>
      <c r="HJJ1453" s="16"/>
      <c r="HJK1453" s="16"/>
      <c r="HJL1453" s="16"/>
      <c r="HJM1453" s="16"/>
      <c r="HJN1453" s="16"/>
      <c r="HJO1453" s="16"/>
      <c r="HJP1453" s="16"/>
      <c r="HJQ1453" s="16"/>
      <c r="HJR1453" s="16"/>
      <c r="HJS1453" s="16"/>
      <c r="HJT1453" s="16"/>
      <c r="HJU1453" s="16"/>
      <c r="HJV1453" s="16"/>
      <c r="HJW1453" s="16"/>
      <c r="HJX1453" s="16"/>
      <c r="HJY1453" s="16"/>
      <c r="HJZ1453" s="16"/>
      <c r="HKA1453" s="16"/>
      <c r="HKB1453" s="16"/>
      <c r="HKC1453" s="16"/>
      <c r="HKD1453" s="16"/>
      <c r="HKE1453" s="16"/>
      <c r="HKF1453" s="16"/>
      <c r="HKG1453" s="16"/>
      <c r="HKH1453" s="16"/>
      <c r="HKI1453" s="16"/>
      <c r="HKJ1453" s="16"/>
      <c r="HKK1453" s="16"/>
      <c r="HKL1453" s="16"/>
      <c r="HKM1453" s="16"/>
      <c r="HKN1453" s="16"/>
      <c r="HKO1453" s="16"/>
      <c r="HKP1453" s="16"/>
      <c r="HKQ1453" s="16"/>
      <c r="HKR1453" s="16"/>
      <c r="HKS1453" s="16"/>
      <c r="HKT1453" s="16"/>
      <c r="HKU1453" s="16"/>
      <c r="HKV1453" s="16"/>
      <c r="HKW1453" s="16"/>
      <c r="HKX1453" s="16"/>
      <c r="HKY1453" s="16"/>
      <c r="HKZ1453" s="16"/>
      <c r="HLA1453" s="16"/>
      <c r="HLB1453" s="16"/>
      <c r="HLC1453" s="16"/>
      <c r="HLD1453" s="16"/>
      <c r="HLE1453" s="16"/>
      <c r="HLF1453" s="16"/>
      <c r="HLG1453" s="16"/>
      <c r="HLH1453" s="16"/>
      <c r="HLI1453" s="16"/>
      <c r="HLJ1453" s="16"/>
      <c r="HLK1453" s="16"/>
      <c r="HLL1453" s="16"/>
      <c r="HLM1453" s="16"/>
      <c r="HLN1453" s="16"/>
      <c r="HLO1453" s="16"/>
      <c r="HLP1453" s="16"/>
      <c r="HLQ1453" s="16"/>
      <c r="HLR1453" s="16"/>
      <c r="HLS1453" s="16"/>
      <c r="HLT1453" s="16"/>
      <c r="HLU1453" s="16"/>
      <c r="HLV1453" s="16"/>
      <c r="HLW1453" s="16"/>
      <c r="HLX1453" s="16"/>
      <c r="HLY1453" s="16"/>
      <c r="HLZ1453" s="16"/>
      <c r="HMA1453" s="16"/>
      <c r="HMB1453" s="16"/>
      <c r="HMC1453" s="16"/>
      <c r="HMD1453" s="16"/>
      <c r="HME1453" s="16"/>
      <c r="HMF1453" s="16"/>
      <c r="HMG1453" s="16"/>
      <c r="HMH1453" s="16"/>
      <c r="HMI1453" s="16"/>
      <c r="HMJ1453" s="16"/>
      <c r="HMK1453" s="16"/>
      <c r="HML1453" s="16"/>
      <c r="HMM1453" s="16"/>
      <c r="HMN1453" s="16"/>
      <c r="HMO1453" s="16"/>
      <c r="HMP1453" s="16"/>
      <c r="HMQ1453" s="16"/>
      <c r="HMR1453" s="16"/>
      <c r="HMS1453" s="16"/>
      <c r="HMT1453" s="16"/>
      <c r="HMU1453" s="16"/>
      <c r="HMV1453" s="16"/>
      <c r="HMW1453" s="16"/>
      <c r="HMX1453" s="16"/>
      <c r="HMY1453" s="16"/>
      <c r="HMZ1453" s="16"/>
      <c r="HNA1453" s="16"/>
      <c r="HNB1453" s="16"/>
      <c r="HNC1453" s="16"/>
      <c r="HND1453" s="16"/>
      <c r="HNE1453" s="16"/>
      <c r="HNF1453" s="16"/>
      <c r="HNG1453" s="16"/>
      <c r="HNH1453" s="16"/>
      <c r="HNI1453" s="16"/>
      <c r="HNJ1453" s="16"/>
      <c r="HNK1453" s="16"/>
      <c r="HNL1453" s="16"/>
      <c r="HNM1453" s="16"/>
      <c r="HNN1453" s="16"/>
      <c r="HNO1453" s="16"/>
      <c r="HNP1453" s="16"/>
      <c r="HNQ1453" s="16"/>
      <c r="HNR1453" s="16"/>
      <c r="HNS1453" s="16"/>
      <c r="HNT1453" s="16"/>
      <c r="HNU1453" s="16"/>
      <c r="HNV1453" s="16"/>
      <c r="HNW1453" s="16"/>
      <c r="HNX1453" s="16"/>
      <c r="HNY1453" s="16"/>
      <c r="HNZ1453" s="16"/>
      <c r="HOA1453" s="16"/>
      <c r="HOB1453" s="16"/>
      <c r="HOC1453" s="16"/>
      <c r="HOD1453" s="16"/>
      <c r="HOE1453" s="16"/>
      <c r="HOF1453" s="16"/>
      <c r="HOG1453" s="16"/>
      <c r="HOH1453" s="16"/>
      <c r="HOI1453" s="16"/>
      <c r="HOJ1453" s="16"/>
      <c r="HOK1453" s="16"/>
      <c r="HOL1453" s="16"/>
      <c r="HOM1453" s="16"/>
      <c r="HON1453" s="16"/>
      <c r="HOO1453" s="16"/>
      <c r="HOP1453" s="16"/>
      <c r="HOQ1453" s="16"/>
      <c r="HOR1453" s="16"/>
      <c r="HOS1453" s="16"/>
      <c r="HOT1453" s="16"/>
      <c r="HOU1453" s="16"/>
      <c r="HOV1453" s="16"/>
      <c r="HOW1453" s="16"/>
      <c r="HOX1453" s="16"/>
      <c r="HOY1453" s="16"/>
      <c r="HOZ1453" s="16"/>
      <c r="HPA1453" s="16"/>
      <c r="HPB1453" s="16"/>
      <c r="HPC1453" s="16"/>
      <c r="HPD1453" s="16"/>
      <c r="HPE1453" s="16"/>
      <c r="HPF1453" s="16"/>
      <c r="HPG1453" s="16"/>
      <c r="HPH1453" s="16"/>
      <c r="HPI1453" s="16"/>
      <c r="HPJ1453" s="16"/>
      <c r="HPK1453" s="16"/>
      <c r="HPL1453" s="16"/>
      <c r="HPM1453" s="16"/>
      <c r="HPN1453" s="16"/>
      <c r="HPO1453" s="16"/>
      <c r="HPP1453" s="16"/>
      <c r="HPQ1453" s="16"/>
      <c r="HPR1453" s="16"/>
      <c r="HPS1453" s="16"/>
      <c r="HPT1453" s="16"/>
      <c r="HPU1453" s="16"/>
      <c r="HPV1453" s="16"/>
      <c r="HPW1453" s="16"/>
      <c r="HPX1453" s="16"/>
      <c r="HPY1453" s="16"/>
      <c r="HPZ1453" s="16"/>
      <c r="HQA1453" s="16"/>
      <c r="HQB1453" s="16"/>
      <c r="HQC1453" s="16"/>
      <c r="HQD1453" s="16"/>
      <c r="HQE1453" s="16"/>
      <c r="HQF1453" s="16"/>
      <c r="HQG1453" s="16"/>
      <c r="HQH1453" s="16"/>
      <c r="HQI1453" s="16"/>
      <c r="HQJ1453" s="16"/>
      <c r="HQK1453" s="16"/>
      <c r="HQL1453" s="16"/>
      <c r="HQM1453" s="16"/>
      <c r="HQN1453" s="16"/>
      <c r="HQO1453" s="16"/>
      <c r="HQP1453" s="16"/>
      <c r="HQQ1453" s="16"/>
      <c r="HQR1453" s="16"/>
      <c r="HQS1453" s="16"/>
      <c r="HQT1453" s="16"/>
      <c r="HQU1453" s="16"/>
      <c r="HQV1453" s="16"/>
      <c r="HQW1453" s="16"/>
      <c r="HQX1453" s="16"/>
      <c r="HQY1453" s="16"/>
      <c r="HQZ1453" s="16"/>
      <c r="HRA1453" s="16"/>
      <c r="HRB1453" s="16"/>
      <c r="HRC1453" s="16"/>
      <c r="HRD1453" s="16"/>
      <c r="HRE1453" s="16"/>
      <c r="HRF1453" s="16"/>
      <c r="HRG1453" s="16"/>
      <c r="HRH1453" s="16"/>
      <c r="HRI1453" s="16"/>
      <c r="HRJ1453" s="16"/>
      <c r="HRK1453" s="16"/>
      <c r="HRL1453" s="16"/>
      <c r="HRM1453" s="16"/>
      <c r="HRN1453" s="16"/>
      <c r="HRO1453" s="16"/>
      <c r="HRP1453" s="16"/>
      <c r="HRQ1453" s="16"/>
      <c r="HRR1453" s="16"/>
      <c r="HRS1453" s="16"/>
      <c r="HRT1453" s="16"/>
      <c r="HRU1453" s="16"/>
      <c r="HRV1453" s="16"/>
      <c r="HRW1453" s="16"/>
      <c r="HRX1453" s="16"/>
      <c r="HRY1453" s="16"/>
      <c r="HRZ1453" s="16"/>
      <c r="HSA1453" s="16"/>
      <c r="HSB1453" s="16"/>
      <c r="HSC1453" s="16"/>
      <c r="HSD1453" s="16"/>
      <c r="HSE1453" s="16"/>
      <c r="HSF1453" s="16"/>
      <c r="HSG1453" s="16"/>
      <c r="HSH1453" s="16"/>
      <c r="HSI1453" s="16"/>
      <c r="HSJ1453" s="16"/>
      <c r="HSK1453" s="16"/>
      <c r="HSL1453" s="16"/>
      <c r="HSM1453" s="16"/>
      <c r="HSN1453" s="16"/>
      <c r="HSO1453" s="16"/>
      <c r="HSP1453" s="16"/>
      <c r="HSQ1453" s="16"/>
      <c r="HSR1453" s="16"/>
      <c r="HSS1453" s="16"/>
      <c r="HST1453" s="16"/>
      <c r="HSU1453" s="16"/>
      <c r="HSV1453" s="16"/>
      <c r="HSW1453" s="16"/>
      <c r="HSX1453" s="16"/>
      <c r="HSY1453" s="16"/>
      <c r="HSZ1453" s="16"/>
      <c r="HTA1453" s="16"/>
      <c r="HTB1453" s="16"/>
      <c r="HTC1453" s="16"/>
      <c r="HTD1453" s="16"/>
      <c r="HTE1453" s="16"/>
      <c r="HTF1453" s="16"/>
      <c r="HTG1453" s="16"/>
      <c r="HTH1453" s="16"/>
      <c r="HTI1453" s="16"/>
      <c r="HTJ1453" s="16"/>
      <c r="HTK1453" s="16"/>
      <c r="HTL1453" s="16"/>
      <c r="HTM1453" s="16"/>
      <c r="HTN1453" s="16"/>
      <c r="HTO1453" s="16"/>
      <c r="HTP1453" s="16"/>
      <c r="HTQ1453" s="16"/>
      <c r="HTR1453" s="16"/>
      <c r="HTS1453" s="16"/>
      <c r="HTT1453" s="16"/>
      <c r="HTU1453" s="16"/>
      <c r="HTV1453" s="16"/>
      <c r="HTW1453" s="16"/>
      <c r="HTX1453" s="16"/>
      <c r="HTY1453" s="16"/>
      <c r="HTZ1453" s="16"/>
      <c r="HUA1453" s="16"/>
      <c r="HUB1453" s="16"/>
      <c r="HUC1453" s="16"/>
      <c r="HUD1453" s="16"/>
      <c r="HUE1453" s="16"/>
      <c r="HUF1453" s="16"/>
      <c r="HUG1453" s="16"/>
      <c r="HUH1453" s="16"/>
      <c r="HUI1453" s="16"/>
      <c r="HUJ1453" s="16"/>
      <c r="HUK1453" s="16"/>
      <c r="HUL1453" s="16"/>
      <c r="HUM1453" s="16"/>
      <c r="HUN1453" s="16"/>
      <c r="HUO1453" s="16"/>
      <c r="HUP1453" s="16"/>
      <c r="HUQ1453" s="16"/>
      <c r="HUR1453" s="16"/>
      <c r="HUS1453" s="16"/>
      <c r="HUT1453" s="16"/>
      <c r="HUU1453" s="16"/>
      <c r="HUV1453" s="16"/>
      <c r="HUW1453" s="16"/>
      <c r="HUX1453" s="16"/>
      <c r="HUY1453" s="16"/>
      <c r="HUZ1453" s="16"/>
      <c r="HVA1453" s="16"/>
      <c r="HVB1453" s="16"/>
      <c r="HVC1453" s="16"/>
      <c r="HVD1453" s="16"/>
      <c r="HVE1453" s="16"/>
      <c r="HVF1453" s="16"/>
      <c r="HVG1453" s="16"/>
      <c r="HVH1453" s="16"/>
      <c r="HVI1453" s="16"/>
      <c r="HVJ1453" s="16"/>
      <c r="HVK1453" s="16"/>
      <c r="HVL1453" s="16"/>
      <c r="HVM1453" s="16"/>
      <c r="HVN1453" s="16"/>
      <c r="HVO1453" s="16"/>
      <c r="HVP1453" s="16"/>
      <c r="HVQ1453" s="16"/>
      <c r="HVR1453" s="16"/>
      <c r="HVS1453" s="16"/>
      <c r="HVT1453" s="16"/>
      <c r="HVU1453" s="16"/>
      <c r="HVV1453" s="16"/>
      <c r="HVW1453" s="16"/>
      <c r="HVX1453" s="16"/>
      <c r="HVY1453" s="16"/>
      <c r="HVZ1453" s="16"/>
      <c r="HWA1453" s="16"/>
      <c r="HWB1453" s="16"/>
      <c r="HWC1453" s="16"/>
      <c r="HWD1453" s="16"/>
      <c r="HWE1453" s="16"/>
      <c r="HWF1453" s="16"/>
      <c r="HWG1453" s="16"/>
      <c r="HWH1453" s="16"/>
      <c r="HWI1453" s="16"/>
      <c r="HWJ1453" s="16"/>
      <c r="HWK1453" s="16"/>
      <c r="HWL1453" s="16"/>
      <c r="HWM1453" s="16"/>
      <c r="HWN1453" s="16"/>
      <c r="HWO1453" s="16"/>
      <c r="HWP1453" s="16"/>
      <c r="HWQ1453" s="16"/>
      <c r="HWR1453" s="16"/>
      <c r="HWS1453" s="16"/>
      <c r="HWT1453" s="16"/>
      <c r="HWU1453" s="16"/>
      <c r="HWV1453" s="16"/>
      <c r="HWW1453" s="16"/>
      <c r="HWX1453" s="16"/>
      <c r="HWY1453" s="16"/>
      <c r="HWZ1453" s="16"/>
      <c r="HXA1453" s="16"/>
      <c r="HXB1453" s="16"/>
      <c r="HXC1453" s="16"/>
      <c r="HXD1453" s="16"/>
      <c r="HXE1453" s="16"/>
      <c r="HXF1453" s="16"/>
      <c r="HXG1453" s="16"/>
      <c r="HXH1453" s="16"/>
      <c r="HXI1453" s="16"/>
      <c r="HXJ1453" s="16"/>
      <c r="HXK1453" s="16"/>
      <c r="HXL1453" s="16"/>
      <c r="HXM1453" s="16"/>
      <c r="HXN1453" s="16"/>
      <c r="HXO1453" s="16"/>
      <c r="HXP1453" s="16"/>
      <c r="HXQ1453" s="16"/>
      <c r="HXR1453" s="16"/>
      <c r="HXS1453" s="16"/>
      <c r="HXT1453" s="16"/>
      <c r="HXU1453" s="16"/>
      <c r="HXV1453" s="16"/>
      <c r="HXW1453" s="16"/>
      <c r="HXX1453" s="16"/>
      <c r="HXY1453" s="16"/>
      <c r="HXZ1453" s="16"/>
      <c r="HYA1453" s="16"/>
      <c r="HYB1453" s="16"/>
      <c r="HYC1453" s="16"/>
      <c r="HYD1453" s="16"/>
      <c r="HYE1453" s="16"/>
      <c r="HYF1453" s="16"/>
      <c r="HYG1453" s="16"/>
      <c r="HYH1453" s="16"/>
      <c r="HYI1453" s="16"/>
      <c r="HYJ1453" s="16"/>
      <c r="HYK1453" s="16"/>
      <c r="HYL1453" s="16"/>
      <c r="HYM1453" s="16"/>
      <c r="HYN1453" s="16"/>
      <c r="HYO1453" s="16"/>
      <c r="HYP1453" s="16"/>
      <c r="HYQ1453" s="16"/>
      <c r="HYR1453" s="16"/>
      <c r="HYS1453" s="16"/>
      <c r="HYT1453" s="16"/>
      <c r="HYU1453" s="16"/>
      <c r="HYV1453" s="16"/>
      <c r="HYW1453" s="16"/>
      <c r="HYX1453" s="16"/>
      <c r="HYY1453" s="16"/>
      <c r="HYZ1453" s="16"/>
      <c r="HZA1453" s="16"/>
      <c r="HZB1453" s="16"/>
      <c r="HZC1453" s="16"/>
      <c r="HZD1453" s="16"/>
      <c r="HZE1453" s="16"/>
      <c r="HZF1453" s="16"/>
      <c r="HZG1453" s="16"/>
      <c r="HZH1453" s="16"/>
      <c r="HZI1453" s="16"/>
      <c r="HZJ1453" s="16"/>
      <c r="HZK1453" s="16"/>
      <c r="HZL1453" s="16"/>
      <c r="HZM1453" s="16"/>
      <c r="HZN1453" s="16"/>
      <c r="HZO1453" s="16"/>
      <c r="HZP1453" s="16"/>
      <c r="HZQ1453" s="16"/>
      <c r="HZR1453" s="16"/>
      <c r="HZS1453" s="16"/>
      <c r="HZT1453" s="16"/>
      <c r="HZU1453" s="16"/>
      <c r="HZV1453" s="16"/>
      <c r="HZW1453" s="16"/>
      <c r="HZX1453" s="16"/>
      <c r="HZY1453" s="16"/>
      <c r="HZZ1453" s="16"/>
      <c r="IAA1453" s="16"/>
      <c r="IAB1453" s="16"/>
      <c r="IAC1453" s="16"/>
      <c r="IAD1453" s="16"/>
      <c r="IAE1453" s="16"/>
      <c r="IAF1453" s="16"/>
      <c r="IAG1453" s="16"/>
      <c r="IAH1453" s="16"/>
      <c r="IAI1453" s="16"/>
      <c r="IAJ1453" s="16"/>
      <c r="IAK1453" s="16"/>
      <c r="IAL1453" s="16"/>
      <c r="IAM1453" s="16"/>
      <c r="IAN1453" s="16"/>
      <c r="IAO1453" s="16"/>
      <c r="IAP1453" s="16"/>
      <c r="IAQ1453" s="16"/>
      <c r="IAR1453" s="16"/>
      <c r="IAS1453" s="16"/>
      <c r="IAT1453" s="16"/>
      <c r="IAU1453" s="16"/>
      <c r="IAV1453" s="16"/>
      <c r="IAW1453" s="16"/>
      <c r="IAX1453" s="16"/>
      <c r="IAY1453" s="16"/>
      <c r="IAZ1453" s="16"/>
      <c r="IBA1453" s="16"/>
      <c r="IBB1453" s="16"/>
      <c r="IBC1453" s="16"/>
      <c r="IBD1453" s="16"/>
      <c r="IBE1453" s="16"/>
      <c r="IBF1453" s="16"/>
      <c r="IBG1453" s="16"/>
      <c r="IBH1453" s="16"/>
      <c r="IBI1453" s="16"/>
      <c r="IBJ1453" s="16"/>
      <c r="IBK1453" s="16"/>
      <c r="IBL1453" s="16"/>
      <c r="IBM1453" s="16"/>
      <c r="IBN1453" s="16"/>
      <c r="IBO1453" s="16"/>
      <c r="IBP1453" s="16"/>
      <c r="IBQ1453" s="16"/>
      <c r="IBR1453" s="16"/>
      <c r="IBS1453" s="16"/>
      <c r="IBT1453" s="16"/>
      <c r="IBU1453" s="16"/>
      <c r="IBV1453" s="16"/>
      <c r="IBW1453" s="16"/>
      <c r="IBX1453" s="16"/>
      <c r="IBY1453" s="16"/>
      <c r="IBZ1453" s="16"/>
      <c r="ICA1453" s="16"/>
      <c r="ICB1453" s="16"/>
      <c r="ICC1453" s="16"/>
      <c r="ICD1453" s="16"/>
      <c r="ICE1453" s="16"/>
      <c r="ICF1453" s="16"/>
      <c r="ICG1453" s="16"/>
      <c r="ICH1453" s="16"/>
      <c r="ICI1453" s="16"/>
      <c r="ICJ1453" s="16"/>
      <c r="ICK1453" s="16"/>
      <c r="ICL1453" s="16"/>
      <c r="ICM1453" s="16"/>
      <c r="ICN1453" s="16"/>
      <c r="ICO1453" s="16"/>
      <c r="ICP1453" s="16"/>
      <c r="ICQ1453" s="16"/>
      <c r="ICR1453" s="16"/>
      <c r="ICS1453" s="16"/>
      <c r="ICT1453" s="16"/>
      <c r="ICU1453" s="16"/>
      <c r="ICV1453" s="16"/>
      <c r="ICW1453" s="16"/>
      <c r="ICX1453" s="16"/>
      <c r="ICY1453" s="16"/>
      <c r="ICZ1453" s="16"/>
      <c r="IDA1453" s="16"/>
      <c r="IDB1453" s="16"/>
      <c r="IDC1453" s="16"/>
      <c r="IDD1453" s="16"/>
      <c r="IDE1453" s="16"/>
      <c r="IDF1453" s="16"/>
      <c r="IDG1453" s="16"/>
      <c r="IDH1453" s="16"/>
      <c r="IDI1453" s="16"/>
      <c r="IDJ1453" s="16"/>
      <c r="IDK1453" s="16"/>
      <c r="IDL1453" s="16"/>
      <c r="IDM1453" s="16"/>
      <c r="IDN1453" s="16"/>
      <c r="IDO1453" s="16"/>
      <c r="IDP1453" s="16"/>
      <c r="IDQ1453" s="16"/>
      <c r="IDR1453" s="16"/>
      <c r="IDS1453" s="16"/>
      <c r="IDT1453" s="16"/>
      <c r="IDU1453" s="16"/>
      <c r="IDV1453" s="16"/>
      <c r="IDW1453" s="16"/>
      <c r="IDX1453" s="16"/>
      <c r="IDY1453" s="16"/>
      <c r="IDZ1453" s="16"/>
      <c r="IEA1453" s="16"/>
      <c r="IEB1453" s="16"/>
      <c r="IEC1453" s="16"/>
      <c r="IED1453" s="16"/>
      <c r="IEE1453" s="16"/>
      <c r="IEF1453" s="16"/>
      <c r="IEG1453" s="16"/>
      <c r="IEH1453" s="16"/>
      <c r="IEI1453" s="16"/>
      <c r="IEJ1453" s="16"/>
      <c r="IEK1453" s="16"/>
      <c r="IEL1453" s="16"/>
      <c r="IEM1453" s="16"/>
      <c r="IEN1453" s="16"/>
      <c r="IEO1453" s="16"/>
      <c r="IEP1453" s="16"/>
      <c r="IEQ1453" s="16"/>
      <c r="IER1453" s="16"/>
      <c r="IES1453" s="16"/>
      <c r="IET1453" s="16"/>
      <c r="IEU1453" s="16"/>
      <c r="IEV1453" s="16"/>
      <c r="IEW1453" s="16"/>
      <c r="IEX1453" s="16"/>
      <c r="IEY1453" s="16"/>
      <c r="IEZ1453" s="16"/>
      <c r="IFA1453" s="16"/>
      <c r="IFB1453" s="16"/>
      <c r="IFC1453" s="16"/>
      <c r="IFD1453" s="16"/>
      <c r="IFE1453" s="16"/>
      <c r="IFF1453" s="16"/>
      <c r="IFG1453" s="16"/>
      <c r="IFH1453" s="16"/>
      <c r="IFI1453" s="16"/>
      <c r="IFJ1453" s="16"/>
      <c r="IFK1453" s="16"/>
      <c r="IFL1453" s="16"/>
      <c r="IFM1453" s="16"/>
      <c r="IFN1453" s="16"/>
      <c r="IFO1453" s="16"/>
      <c r="IFP1453" s="16"/>
      <c r="IFQ1453" s="16"/>
      <c r="IFR1453" s="16"/>
      <c r="IFS1453" s="16"/>
      <c r="IFT1453" s="16"/>
      <c r="IFU1453" s="16"/>
      <c r="IFV1453" s="16"/>
      <c r="IFW1453" s="16"/>
      <c r="IFX1453" s="16"/>
      <c r="IFY1453" s="16"/>
      <c r="IFZ1453" s="16"/>
      <c r="IGA1453" s="16"/>
      <c r="IGB1453" s="16"/>
      <c r="IGC1453" s="16"/>
      <c r="IGD1453" s="16"/>
      <c r="IGE1453" s="16"/>
      <c r="IGF1453" s="16"/>
      <c r="IGG1453" s="16"/>
      <c r="IGH1453" s="16"/>
      <c r="IGI1453" s="16"/>
      <c r="IGJ1453" s="16"/>
      <c r="IGK1453" s="16"/>
      <c r="IGL1453" s="16"/>
      <c r="IGM1453" s="16"/>
      <c r="IGN1453" s="16"/>
      <c r="IGO1453" s="16"/>
      <c r="IGP1453" s="16"/>
      <c r="IGQ1453" s="16"/>
      <c r="IGR1453" s="16"/>
      <c r="IGS1453" s="16"/>
      <c r="IGT1453" s="16"/>
      <c r="IGU1453" s="16"/>
      <c r="IGV1453" s="16"/>
      <c r="IGW1453" s="16"/>
      <c r="IGX1453" s="16"/>
      <c r="IGY1453" s="16"/>
      <c r="IGZ1453" s="16"/>
      <c r="IHA1453" s="16"/>
      <c r="IHB1453" s="16"/>
      <c r="IHC1453" s="16"/>
      <c r="IHD1453" s="16"/>
      <c r="IHE1453" s="16"/>
      <c r="IHF1453" s="16"/>
      <c r="IHG1453" s="16"/>
      <c r="IHH1453" s="16"/>
      <c r="IHI1453" s="16"/>
      <c r="IHJ1453" s="16"/>
      <c r="IHK1453" s="16"/>
      <c r="IHL1453" s="16"/>
      <c r="IHM1453" s="16"/>
      <c r="IHN1453" s="16"/>
      <c r="IHO1453" s="16"/>
      <c r="IHP1453" s="16"/>
      <c r="IHQ1453" s="16"/>
      <c r="IHR1453" s="16"/>
      <c r="IHS1453" s="16"/>
      <c r="IHT1453" s="16"/>
      <c r="IHU1453" s="16"/>
      <c r="IHV1453" s="16"/>
      <c r="IHW1453" s="16"/>
      <c r="IHX1453" s="16"/>
      <c r="IHY1453" s="16"/>
      <c r="IHZ1453" s="16"/>
      <c r="IIA1453" s="16"/>
      <c r="IIB1453" s="16"/>
      <c r="IIC1453" s="16"/>
      <c r="IID1453" s="16"/>
      <c r="IIE1453" s="16"/>
      <c r="IIF1453" s="16"/>
      <c r="IIG1453" s="16"/>
      <c r="IIH1453" s="16"/>
      <c r="III1453" s="16"/>
      <c r="IIJ1453" s="16"/>
      <c r="IIK1453" s="16"/>
      <c r="IIL1453" s="16"/>
      <c r="IIM1453" s="16"/>
      <c r="IIN1453" s="16"/>
      <c r="IIO1453" s="16"/>
      <c r="IIP1453" s="16"/>
      <c r="IIQ1453" s="16"/>
      <c r="IIR1453" s="16"/>
      <c r="IIS1453" s="16"/>
      <c r="IIT1453" s="16"/>
      <c r="IIU1453" s="16"/>
      <c r="IIV1453" s="16"/>
      <c r="IIW1453" s="16"/>
      <c r="IIX1453" s="16"/>
      <c r="IIY1453" s="16"/>
      <c r="IIZ1453" s="16"/>
      <c r="IJA1453" s="16"/>
      <c r="IJB1453" s="16"/>
      <c r="IJC1453" s="16"/>
      <c r="IJD1453" s="16"/>
      <c r="IJE1453" s="16"/>
      <c r="IJF1453" s="16"/>
      <c r="IJG1453" s="16"/>
      <c r="IJH1453" s="16"/>
      <c r="IJI1453" s="16"/>
      <c r="IJJ1453" s="16"/>
      <c r="IJK1453" s="16"/>
      <c r="IJL1453" s="16"/>
      <c r="IJM1453" s="16"/>
      <c r="IJN1453" s="16"/>
      <c r="IJO1453" s="16"/>
      <c r="IJP1453" s="16"/>
      <c r="IJQ1453" s="16"/>
      <c r="IJR1453" s="16"/>
      <c r="IJS1453" s="16"/>
      <c r="IJT1453" s="16"/>
      <c r="IJU1453" s="16"/>
      <c r="IJV1453" s="16"/>
      <c r="IJW1453" s="16"/>
      <c r="IJX1453" s="16"/>
      <c r="IJY1453" s="16"/>
      <c r="IJZ1453" s="16"/>
      <c r="IKA1453" s="16"/>
      <c r="IKB1453" s="16"/>
      <c r="IKC1453" s="16"/>
      <c r="IKD1453" s="16"/>
      <c r="IKE1453" s="16"/>
      <c r="IKF1453" s="16"/>
      <c r="IKG1453" s="16"/>
      <c r="IKH1453" s="16"/>
      <c r="IKI1453" s="16"/>
      <c r="IKJ1453" s="16"/>
      <c r="IKK1453" s="16"/>
      <c r="IKL1453" s="16"/>
      <c r="IKM1453" s="16"/>
      <c r="IKN1453" s="16"/>
      <c r="IKO1453" s="16"/>
      <c r="IKP1453" s="16"/>
      <c r="IKQ1453" s="16"/>
      <c r="IKR1453" s="16"/>
      <c r="IKS1453" s="16"/>
      <c r="IKT1453" s="16"/>
      <c r="IKU1453" s="16"/>
      <c r="IKV1453" s="16"/>
      <c r="IKW1453" s="16"/>
      <c r="IKX1453" s="16"/>
      <c r="IKY1453" s="16"/>
      <c r="IKZ1453" s="16"/>
      <c r="ILA1453" s="16"/>
      <c r="ILB1453" s="16"/>
      <c r="ILC1453" s="16"/>
      <c r="ILD1453" s="16"/>
      <c r="ILE1453" s="16"/>
      <c r="ILF1453" s="16"/>
      <c r="ILG1453" s="16"/>
      <c r="ILH1453" s="16"/>
      <c r="ILI1453" s="16"/>
      <c r="ILJ1453" s="16"/>
      <c r="ILK1453" s="16"/>
      <c r="ILL1453" s="16"/>
      <c r="ILM1453" s="16"/>
      <c r="ILN1453" s="16"/>
      <c r="ILO1453" s="16"/>
      <c r="ILP1453" s="16"/>
      <c r="ILQ1453" s="16"/>
      <c r="ILR1453" s="16"/>
      <c r="ILS1453" s="16"/>
      <c r="ILT1453" s="16"/>
      <c r="ILU1453" s="16"/>
      <c r="ILV1453" s="16"/>
      <c r="ILW1453" s="16"/>
      <c r="ILX1453" s="16"/>
      <c r="ILY1453" s="16"/>
      <c r="ILZ1453" s="16"/>
      <c r="IMA1453" s="16"/>
      <c r="IMB1453" s="16"/>
      <c r="IMC1453" s="16"/>
      <c r="IMD1453" s="16"/>
      <c r="IME1453" s="16"/>
      <c r="IMF1453" s="16"/>
      <c r="IMG1453" s="16"/>
      <c r="IMH1453" s="16"/>
      <c r="IMI1453" s="16"/>
      <c r="IMJ1453" s="16"/>
      <c r="IMK1453" s="16"/>
      <c r="IML1453" s="16"/>
      <c r="IMM1453" s="16"/>
      <c r="IMN1453" s="16"/>
      <c r="IMO1453" s="16"/>
      <c r="IMP1453" s="16"/>
      <c r="IMQ1453" s="16"/>
      <c r="IMR1453" s="16"/>
      <c r="IMS1453" s="16"/>
      <c r="IMT1453" s="16"/>
      <c r="IMU1453" s="16"/>
      <c r="IMV1453" s="16"/>
      <c r="IMW1453" s="16"/>
      <c r="IMX1453" s="16"/>
      <c r="IMY1453" s="16"/>
      <c r="IMZ1453" s="16"/>
      <c r="INA1453" s="16"/>
      <c r="INB1453" s="16"/>
      <c r="INC1453" s="16"/>
      <c r="IND1453" s="16"/>
      <c r="INE1453" s="16"/>
      <c r="INF1453" s="16"/>
      <c r="ING1453" s="16"/>
      <c r="INH1453" s="16"/>
      <c r="INI1453" s="16"/>
      <c r="INJ1453" s="16"/>
      <c r="INK1453" s="16"/>
      <c r="INL1453" s="16"/>
      <c r="INM1453" s="16"/>
      <c r="INN1453" s="16"/>
      <c r="INO1453" s="16"/>
      <c r="INP1453" s="16"/>
      <c r="INQ1453" s="16"/>
      <c r="INR1453" s="16"/>
      <c r="INS1453" s="16"/>
      <c r="INT1453" s="16"/>
      <c r="INU1453" s="16"/>
      <c r="INV1453" s="16"/>
      <c r="INW1453" s="16"/>
      <c r="INX1453" s="16"/>
      <c r="INY1453" s="16"/>
      <c r="INZ1453" s="16"/>
      <c r="IOA1453" s="16"/>
      <c r="IOB1453" s="16"/>
      <c r="IOC1453" s="16"/>
      <c r="IOD1453" s="16"/>
      <c r="IOE1453" s="16"/>
      <c r="IOF1453" s="16"/>
      <c r="IOG1453" s="16"/>
      <c r="IOH1453" s="16"/>
      <c r="IOI1453" s="16"/>
      <c r="IOJ1453" s="16"/>
      <c r="IOK1453" s="16"/>
      <c r="IOL1453" s="16"/>
      <c r="IOM1453" s="16"/>
      <c r="ION1453" s="16"/>
      <c r="IOO1453" s="16"/>
      <c r="IOP1453" s="16"/>
      <c r="IOQ1453" s="16"/>
      <c r="IOR1453" s="16"/>
      <c r="IOS1453" s="16"/>
      <c r="IOT1453" s="16"/>
      <c r="IOU1453" s="16"/>
      <c r="IOV1453" s="16"/>
      <c r="IOW1453" s="16"/>
      <c r="IOX1453" s="16"/>
      <c r="IOY1453" s="16"/>
      <c r="IOZ1453" s="16"/>
      <c r="IPA1453" s="16"/>
      <c r="IPB1453" s="16"/>
      <c r="IPC1453" s="16"/>
      <c r="IPD1453" s="16"/>
      <c r="IPE1453" s="16"/>
      <c r="IPF1453" s="16"/>
      <c r="IPG1453" s="16"/>
      <c r="IPH1453" s="16"/>
      <c r="IPI1453" s="16"/>
      <c r="IPJ1453" s="16"/>
      <c r="IPK1453" s="16"/>
      <c r="IPL1453" s="16"/>
      <c r="IPM1453" s="16"/>
      <c r="IPN1453" s="16"/>
      <c r="IPO1453" s="16"/>
      <c r="IPP1453" s="16"/>
      <c r="IPQ1453" s="16"/>
      <c r="IPR1453" s="16"/>
      <c r="IPS1453" s="16"/>
      <c r="IPT1453" s="16"/>
      <c r="IPU1453" s="16"/>
      <c r="IPV1453" s="16"/>
      <c r="IPW1453" s="16"/>
      <c r="IPX1453" s="16"/>
      <c r="IPY1453" s="16"/>
      <c r="IPZ1453" s="16"/>
      <c r="IQA1453" s="16"/>
      <c r="IQB1453" s="16"/>
      <c r="IQC1453" s="16"/>
      <c r="IQD1453" s="16"/>
      <c r="IQE1453" s="16"/>
      <c r="IQF1453" s="16"/>
      <c r="IQG1453" s="16"/>
      <c r="IQH1453" s="16"/>
      <c r="IQI1453" s="16"/>
      <c r="IQJ1453" s="16"/>
      <c r="IQK1453" s="16"/>
      <c r="IQL1453" s="16"/>
      <c r="IQM1453" s="16"/>
      <c r="IQN1453" s="16"/>
      <c r="IQO1453" s="16"/>
      <c r="IQP1453" s="16"/>
      <c r="IQQ1453" s="16"/>
      <c r="IQR1453" s="16"/>
      <c r="IQS1453" s="16"/>
      <c r="IQT1453" s="16"/>
      <c r="IQU1453" s="16"/>
      <c r="IQV1453" s="16"/>
      <c r="IQW1453" s="16"/>
      <c r="IQX1453" s="16"/>
      <c r="IQY1453" s="16"/>
      <c r="IQZ1453" s="16"/>
      <c r="IRA1453" s="16"/>
      <c r="IRB1453" s="16"/>
      <c r="IRC1453" s="16"/>
      <c r="IRD1453" s="16"/>
      <c r="IRE1453" s="16"/>
      <c r="IRF1453" s="16"/>
      <c r="IRG1453" s="16"/>
      <c r="IRH1453" s="16"/>
      <c r="IRI1453" s="16"/>
      <c r="IRJ1453" s="16"/>
      <c r="IRK1453" s="16"/>
      <c r="IRL1453" s="16"/>
      <c r="IRM1453" s="16"/>
      <c r="IRN1453" s="16"/>
      <c r="IRO1453" s="16"/>
      <c r="IRP1453" s="16"/>
      <c r="IRQ1453" s="16"/>
      <c r="IRR1453" s="16"/>
      <c r="IRS1453" s="16"/>
      <c r="IRT1453" s="16"/>
      <c r="IRU1453" s="16"/>
      <c r="IRV1453" s="16"/>
      <c r="IRW1453" s="16"/>
      <c r="IRX1453" s="16"/>
      <c r="IRY1453" s="16"/>
      <c r="IRZ1453" s="16"/>
      <c r="ISA1453" s="16"/>
      <c r="ISB1453" s="16"/>
      <c r="ISC1453" s="16"/>
      <c r="ISD1453" s="16"/>
      <c r="ISE1453" s="16"/>
      <c r="ISF1453" s="16"/>
      <c r="ISG1453" s="16"/>
      <c r="ISH1453" s="16"/>
      <c r="ISI1453" s="16"/>
      <c r="ISJ1453" s="16"/>
      <c r="ISK1453" s="16"/>
      <c r="ISL1453" s="16"/>
      <c r="ISM1453" s="16"/>
      <c r="ISN1453" s="16"/>
      <c r="ISO1453" s="16"/>
      <c r="ISP1453" s="16"/>
      <c r="ISQ1453" s="16"/>
      <c r="ISR1453" s="16"/>
      <c r="ISS1453" s="16"/>
      <c r="IST1453" s="16"/>
      <c r="ISU1453" s="16"/>
      <c r="ISV1453" s="16"/>
      <c r="ISW1453" s="16"/>
      <c r="ISX1453" s="16"/>
      <c r="ISY1453" s="16"/>
      <c r="ISZ1453" s="16"/>
      <c r="ITA1453" s="16"/>
      <c r="ITB1453" s="16"/>
      <c r="ITC1453" s="16"/>
      <c r="ITD1453" s="16"/>
      <c r="ITE1453" s="16"/>
      <c r="ITF1453" s="16"/>
      <c r="ITG1453" s="16"/>
      <c r="ITH1453" s="16"/>
      <c r="ITI1453" s="16"/>
      <c r="ITJ1453" s="16"/>
      <c r="ITK1453" s="16"/>
      <c r="ITL1453" s="16"/>
      <c r="ITM1453" s="16"/>
      <c r="ITN1453" s="16"/>
      <c r="ITO1453" s="16"/>
      <c r="ITP1453" s="16"/>
      <c r="ITQ1453" s="16"/>
      <c r="ITR1453" s="16"/>
      <c r="ITS1453" s="16"/>
      <c r="ITT1453" s="16"/>
      <c r="ITU1453" s="16"/>
      <c r="ITV1453" s="16"/>
      <c r="ITW1453" s="16"/>
      <c r="ITX1453" s="16"/>
      <c r="ITY1453" s="16"/>
      <c r="ITZ1453" s="16"/>
      <c r="IUA1453" s="16"/>
      <c r="IUB1453" s="16"/>
      <c r="IUC1453" s="16"/>
      <c r="IUD1453" s="16"/>
      <c r="IUE1453" s="16"/>
      <c r="IUF1453" s="16"/>
      <c r="IUG1453" s="16"/>
      <c r="IUH1453" s="16"/>
      <c r="IUI1453" s="16"/>
      <c r="IUJ1453" s="16"/>
      <c r="IUK1453" s="16"/>
      <c r="IUL1453" s="16"/>
      <c r="IUM1453" s="16"/>
      <c r="IUN1453" s="16"/>
      <c r="IUO1453" s="16"/>
      <c r="IUP1453" s="16"/>
      <c r="IUQ1453" s="16"/>
      <c r="IUR1453" s="16"/>
      <c r="IUS1453" s="16"/>
      <c r="IUT1453" s="16"/>
      <c r="IUU1453" s="16"/>
      <c r="IUV1453" s="16"/>
      <c r="IUW1453" s="16"/>
      <c r="IUX1453" s="16"/>
      <c r="IUY1453" s="16"/>
      <c r="IUZ1453" s="16"/>
      <c r="IVA1453" s="16"/>
      <c r="IVB1453" s="16"/>
      <c r="IVC1453" s="16"/>
      <c r="IVD1453" s="16"/>
      <c r="IVE1453" s="16"/>
      <c r="IVF1453" s="16"/>
      <c r="IVG1453" s="16"/>
      <c r="IVH1453" s="16"/>
      <c r="IVI1453" s="16"/>
      <c r="IVJ1453" s="16"/>
      <c r="IVK1453" s="16"/>
      <c r="IVL1453" s="16"/>
      <c r="IVM1453" s="16"/>
      <c r="IVN1453" s="16"/>
      <c r="IVO1453" s="16"/>
      <c r="IVP1453" s="16"/>
      <c r="IVQ1453" s="16"/>
      <c r="IVR1453" s="16"/>
      <c r="IVS1453" s="16"/>
      <c r="IVT1453" s="16"/>
      <c r="IVU1453" s="16"/>
      <c r="IVV1453" s="16"/>
      <c r="IVW1453" s="16"/>
      <c r="IVX1453" s="16"/>
      <c r="IVY1453" s="16"/>
      <c r="IVZ1453" s="16"/>
      <c r="IWA1453" s="16"/>
      <c r="IWB1453" s="16"/>
      <c r="IWC1453" s="16"/>
      <c r="IWD1453" s="16"/>
      <c r="IWE1453" s="16"/>
      <c r="IWF1453" s="16"/>
      <c r="IWG1453" s="16"/>
      <c r="IWH1453" s="16"/>
      <c r="IWI1453" s="16"/>
      <c r="IWJ1453" s="16"/>
      <c r="IWK1453" s="16"/>
      <c r="IWL1453" s="16"/>
      <c r="IWM1453" s="16"/>
      <c r="IWN1453" s="16"/>
      <c r="IWO1453" s="16"/>
      <c r="IWP1453" s="16"/>
      <c r="IWQ1453" s="16"/>
      <c r="IWR1453" s="16"/>
      <c r="IWS1453" s="16"/>
      <c r="IWT1453" s="16"/>
      <c r="IWU1453" s="16"/>
      <c r="IWV1453" s="16"/>
      <c r="IWW1453" s="16"/>
      <c r="IWX1453" s="16"/>
      <c r="IWY1453" s="16"/>
      <c r="IWZ1453" s="16"/>
      <c r="IXA1453" s="16"/>
      <c r="IXB1453" s="16"/>
      <c r="IXC1453" s="16"/>
      <c r="IXD1453" s="16"/>
      <c r="IXE1453" s="16"/>
      <c r="IXF1453" s="16"/>
      <c r="IXG1453" s="16"/>
      <c r="IXH1453" s="16"/>
      <c r="IXI1453" s="16"/>
      <c r="IXJ1453" s="16"/>
      <c r="IXK1453" s="16"/>
      <c r="IXL1453" s="16"/>
      <c r="IXM1453" s="16"/>
      <c r="IXN1453" s="16"/>
      <c r="IXO1453" s="16"/>
      <c r="IXP1453" s="16"/>
      <c r="IXQ1453" s="16"/>
      <c r="IXR1453" s="16"/>
      <c r="IXS1453" s="16"/>
      <c r="IXT1453" s="16"/>
      <c r="IXU1453" s="16"/>
      <c r="IXV1453" s="16"/>
      <c r="IXW1453" s="16"/>
      <c r="IXX1453" s="16"/>
      <c r="IXY1453" s="16"/>
      <c r="IXZ1453" s="16"/>
      <c r="IYA1453" s="16"/>
      <c r="IYB1453" s="16"/>
      <c r="IYC1453" s="16"/>
      <c r="IYD1453" s="16"/>
      <c r="IYE1453" s="16"/>
      <c r="IYF1453" s="16"/>
      <c r="IYG1453" s="16"/>
      <c r="IYH1453" s="16"/>
      <c r="IYI1453" s="16"/>
      <c r="IYJ1453" s="16"/>
      <c r="IYK1453" s="16"/>
      <c r="IYL1453" s="16"/>
      <c r="IYM1453" s="16"/>
      <c r="IYN1453" s="16"/>
      <c r="IYO1453" s="16"/>
      <c r="IYP1453" s="16"/>
      <c r="IYQ1453" s="16"/>
      <c r="IYR1453" s="16"/>
      <c r="IYS1453" s="16"/>
      <c r="IYT1453" s="16"/>
      <c r="IYU1453" s="16"/>
      <c r="IYV1453" s="16"/>
      <c r="IYW1453" s="16"/>
      <c r="IYX1453" s="16"/>
      <c r="IYY1453" s="16"/>
      <c r="IYZ1453" s="16"/>
      <c r="IZA1453" s="16"/>
      <c r="IZB1453" s="16"/>
      <c r="IZC1453" s="16"/>
      <c r="IZD1453" s="16"/>
      <c r="IZE1453" s="16"/>
      <c r="IZF1453" s="16"/>
      <c r="IZG1453" s="16"/>
      <c r="IZH1453" s="16"/>
      <c r="IZI1453" s="16"/>
      <c r="IZJ1453" s="16"/>
      <c r="IZK1453" s="16"/>
      <c r="IZL1453" s="16"/>
      <c r="IZM1453" s="16"/>
      <c r="IZN1453" s="16"/>
      <c r="IZO1453" s="16"/>
      <c r="IZP1453" s="16"/>
      <c r="IZQ1453" s="16"/>
      <c r="IZR1453" s="16"/>
      <c r="IZS1453" s="16"/>
      <c r="IZT1453" s="16"/>
      <c r="IZU1453" s="16"/>
      <c r="IZV1453" s="16"/>
      <c r="IZW1453" s="16"/>
      <c r="IZX1453" s="16"/>
      <c r="IZY1453" s="16"/>
      <c r="IZZ1453" s="16"/>
      <c r="JAA1453" s="16"/>
      <c r="JAB1453" s="16"/>
      <c r="JAC1453" s="16"/>
      <c r="JAD1453" s="16"/>
      <c r="JAE1453" s="16"/>
      <c r="JAF1453" s="16"/>
      <c r="JAG1453" s="16"/>
      <c r="JAH1453" s="16"/>
      <c r="JAI1453" s="16"/>
      <c r="JAJ1453" s="16"/>
      <c r="JAK1453" s="16"/>
      <c r="JAL1453" s="16"/>
      <c r="JAM1453" s="16"/>
      <c r="JAN1453" s="16"/>
      <c r="JAO1453" s="16"/>
      <c r="JAP1453" s="16"/>
      <c r="JAQ1453" s="16"/>
      <c r="JAR1453" s="16"/>
      <c r="JAS1453" s="16"/>
      <c r="JAT1453" s="16"/>
      <c r="JAU1453" s="16"/>
      <c r="JAV1453" s="16"/>
      <c r="JAW1453" s="16"/>
      <c r="JAX1453" s="16"/>
      <c r="JAY1453" s="16"/>
      <c r="JAZ1453" s="16"/>
      <c r="JBA1453" s="16"/>
      <c r="JBB1453" s="16"/>
      <c r="JBC1453" s="16"/>
      <c r="JBD1453" s="16"/>
      <c r="JBE1453" s="16"/>
      <c r="JBF1453" s="16"/>
      <c r="JBG1453" s="16"/>
      <c r="JBH1453" s="16"/>
      <c r="JBI1453" s="16"/>
      <c r="JBJ1453" s="16"/>
      <c r="JBK1453" s="16"/>
      <c r="JBL1453" s="16"/>
      <c r="JBM1453" s="16"/>
      <c r="JBN1453" s="16"/>
      <c r="JBO1453" s="16"/>
      <c r="JBP1453" s="16"/>
      <c r="JBQ1453" s="16"/>
      <c r="JBR1453" s="16"/>
      <c r="JBS1453" s="16"/>
      <c r="JBT1453" s="16"/>
      <c r="JBU1453" s="16"/>
      <c r="JBV1453" s="16"/>
      <c r="JBW1453" s="16"/>
      <c r="JBX1453" s="16"/>
      <c r="JBY1453" s="16"/>
      <c r="JBZ1453" s="16"/>
      <c r="JCA1453" s="16"/>
      <c r="JCB1453" s="16"/>
      <c r="JCC1453" s="16"/>
      <c r="JCD1453" s="16"/>
      <c r="JCE1453" s="16"/>
      <c r="JCF1453" s="16"/>
      <c r="JCG1453" s="16"/>
      <c r="JCH1453" s="16"/>
      <c r="JCI1453" s="16"/>
      <c r="JCJ1453" s="16"/>
      <c r="JCK1453" s="16"/>
      <c r="JCL1453" s="16"/>
      <c r="JCM1453" s="16"/>
      <c r="JCN1453" s="16"/>
      <c r="JCO1453" s="16"/>
      <c r="JCP1453" s="16"/>
      <c r="JCQ1453" s="16"/>
      <c r="JCR1453" s="16"/>
      <c r="JCS1453" s="16"/>
      <c r="JCT1453" s="16"/>
      <c r="JCU1453" s="16"/>
      <c r="JCV1453" s="16"/>
      <c r="JCW1453" s="16"/>
      <c r="JCX1453" s="16"/>
      <c r="JCY1453" s="16"/>
      <c r="JCZ1453" s="16"/>
      <c r="JDA1453" s="16"/>
      <c r="JDB1453" s="16"/>
      <c r="JDC1453" s="16"/>
      <c r="JDD1453" s="16"/>
      <c r="JDE1453" s="16"/>
      <c r="JDF1453" s="16"/>
      <c r="JDG1453" s="16"/>
      <c r="JDH1453" s="16"/>
      <c r="JDI1453" s="16"/>
      <c r="JDJ1453" s="16"/>
      <c r="JDK1453" s="16"/>
      <c r="JDL1453" s="16"/>
      <c r="JDM1453" s="16"/>
      <c r="JDN1453" s="16"/>
      <c r="JDO1453" s="16"/>
      <c r="JDP1453" s="16"/>
      <c r="JDQ1453" s="16"/>
      <c r="JDR1453" s="16"/>
      <c r="JDS1453" s="16"/>
      <c r="JDT1453" s="16"/>
      <c r="JDU1453" s="16"/>
      <c r="JDV1453" s="16"/>
      <c r="JDW1453" s="16"/>
      <c r="JDX1453" s="16"/>
      <c r="JDY1453" s="16"/>
      <c r="JDZ1453" s="16"/>
      <c r="JEA1453" s="16"/>
      <c r="JEB1453" s="16"/>
      <c r="JEC1453" s="16"/>
      <c r="JED1453" s="16"/>
      <c r="JEE1453" s="16"/>
      <c r="JEF1453" s="16"/>
      <c r="JEG1453" s="16"/>
      <c r="JEH1453" s="16"/>
      <c r="JEI1453" s="16"/>
      <c r="JEJ1453" s="16"/>
      <c r="JEK1453" s="16"/>
      <c r="JEL1453" s="16"/>
      <c r="JEM1453" s="16"/>
      <c r="JEN1453" s="16"/>
      <c r="JEO1453" s="16"/>
      <c r="JEP1453" s="16"/>
      <c r="JEQ1453" s="16"/>
      <c r="JER1453" s="16"/>
      <c r="JES1453" s="16"/>
      <c r="JET1453" s="16"/>
      <c r="JEU1453" s="16"/>
      <c r="JEV1453" s="16"/>
      <c r="JEW1453" s="16"/>
      <c r="JEX1453" s="16"/>
      <c r="JEY1453" s="16"/>
      <c r="JEZ1453" s="16"/>
      <c r="JFA1453" s="16"/>
      <c r="JFB1453" s="16"/>
      <c r="JFC1453" s="16"/>
      <c r="JFD1453" s="16"/>
      <c r="JFE1453" s="16"/>
      <c r="JFF1453" s="16"/>
      <c r="JFG1453" s="16"/>
      <c r="JFH1453" s="16"/>
      <c r="JFI1453" s="16"/>
      <c r="JFJ1453" s="16"/>
      <c r="JFK1453" s="16"/>
      <c r="JFL1453" s="16"/>
      <c r="JFM1453" s="16"/>
      <c r="JFN1453" s="16"/>
      <c r="JFO1453" s="16"/>
      <c r="JFP1453" s="16"/>
      <c r="JFQ1453" s="16"/>
      <c r="JFR1453" s="16"/>
      <c r="JFS1453" s="16"/>
      <c r="JFT1453" s="16"/>
      <c r="JFU1453" s="16"/>
      <c r="JFV1453" s="16"/>
      <c r="JFW1453" s="16"/>
      <c r="JFX1453" s="16"/>
      <c r="JFY1453" s="16"/>
      <c r="JFZ1453" s="16"/>
      <c r="JGA1453" s="16"/>
      <c r="JGB1453" s="16"/>
      <c r="JGC1453" s="16"/>
      <c r="JGD1453" s="16"/>
      <c r="JGE1453" s="16"/>
      <c r="JGF1453" s="16"/>
      <c r="JGG1453" s="16"/>
      <c r="JGH1453" s="16"/>
      <c r="JGI1453" s="16"/>
      <c r="JGJ1453" s="16"/>
      <c r="JGK1453" s="16"/>
      <c r="JGL1453" s="16"/>
      <c r="JGM1453" s="16"/>
      <c r="JGN1453" s="16"/>
      <c r="JGO1453" s="16"/>
      <c r="JGP1453" s="16"/>
      <c r="JGQ1453" s="16"/>
      <c r="JGR1453" s="16"/>
      <c r="JGS1453" s="16"/>
      <c r="JGT1453" s="16"/>
      <c r="JGU1453" s="16"/>
      <c r="JGV1453" s="16"/>
      <c r="JGW1453" s="16"/>
      <c r="JGX1453" s="16"/>
      <c r="JGY1453" s="16"/>
      <c r="JGZ1453" s="16"/>
      <c r="JHA1453" s="16"/>
      <c r="JHB1453" s="16"/>
      <c r="JHC1453" s="16"/>
      <c r="JHD1453" s="16"/>
      <c r="JHE1453" s="16"/>
      <c r="JHF1453" s="16"/>
      <c r="JHG1453" s="16"/>
      <c r="JHH1453" s="16"/>
      <c r="JHI1453" s="16"/>
      <c r="JHJ1453" s="16"/>
      <c r="JHK1453" s="16"/>
      <c r="JHL1453" s="16"/>
      <c r="JHM1453" s="16"/>
      <c r="JHN1453" s="16"/>
      <c r="JHO1453" s="16"/>
      <c r="JHP1453" s="16"/>
      <c r="JHQ1453" s="16"/>
      <c r="JHR1453" s="16"/>
      <c r="JHS1453" s="16"/>
      <c r="JHT1453" s="16"/>
      <c r="JHU1453" s="16"/>
      <c r="JHV1453" s="16"/>
      <c r="JHW1453" s="16"/>
      <c r="JHX1453" s="16"/>
      <c r="JHY1453" s="16"/>
      <c r="JHZ1453" s="16"/>
      <c r="JIA1453" s="16"/>
      <c r="JIB1453" s="16"/>
      <c r="JIC1453" s="16"/>
      <c r="JID1453" s="16"/>
      <c r="JIE1453" s="16"/>
      <c r="JIF1453" s="16"/>
      <c r="JIG1453" s="16"/>
      <c r="JIH1453" s="16"/>
      <c r="JII1453" s="16"/>
      <c r="JIJ1453" s="16"/>
      <c r="JIK1453" s="16"/>
      <c r="JIL1453" s="16"/>
      <c r="JIM1453" s="16"/>
      <c r="JIN1453" s="16"/>
      <c r="JIO1453" s="16"/>
      <c r="JIP1453" s="16"/>
      <c r="JIQ1453" s="16"/>
      <c r="JIR1453" s="16"/>
      <c r="JIS1453" s="16"/>
      <c r="JIT1453" s="16"/>
      <c r="JIU1453" s="16"/>
      <c r="JIV1453" s="16"/>
      <c r="JIW1453" s="16"/>
      <c r="JIX1453" s="16"/>
      <c r="JIY1453" s="16"/>
      <c r="JIZ1453" s="16"/>
      <c r="JJA1453" s="16"/>
      <c r="JJB1453" s="16"/>
      <c r="JJC1453" s="16"/>
      <c r="JJD1453" s="16"/>
      <c r="JJE1453" s="16"/>
      <c r="JJF1453" s="16"/>
      <c r="JJG1453" s="16"/>
      <c r="JJH1453" s="16"/>
      <c r="JJI1453" s="16"/>
      <c r="JJJ1453" s="16"/>
      <c r="JJK1453" s="16"/>
      <c r="JJL1453" s="16"/>
      <c r="JJM1453" s="16"/>
      <c r="JJN1453" s="16"/>
      <c r="JJO1453" s="16"/>
      <c r="JJP1453" s="16"/>
      <c r="JJQ1453" s="16"/>
      <c r="JJR1453" s="16"/>
      <c r="JJS1453" s="16"/>
      <c r="JJT1453" s="16"/>
      <c r="JJU1453" s="16"/>
      <c r="JJV1453" s="16"/>
      <c r="JJW1453" s="16"/>
      <c r="JJX1453" s="16"/>
      <c r="JJY1453" s="16"/>
      <c r="JJZ1453" s="16"/>
      <c r="JKA1453" s="16"/>
      <c r="JKB1453" s="16"/>
      <c r="JKC1453" s="16"/>
      <c r="JKD1453" s="16"/>
      <c r="JKE1453" s="16"/>
      <c r="JKF1453" s="16"/>
      <c r="JKG1453" s="16"/>
      <c r="JKH1453" s="16"/>
      <c r="JKI1453" s="16"/>
      <c r="JKJ1453" s="16"/>
      <c r="JKK1453" s="16"/>
      <c r="JKL1453" s="16"/>
      <c r="JKM1453" s="16"/>
      <c r="JKN1453" s="16"/>
      <c r="JKO1453" s="16"/>
      <c r="JKP1453" s="16"/>
      <c r="JKQ1453" s="16"/>
      <c r="JKR1453" s="16"/>
      <c r="JKS1453" s="16"/>
      <c r="JKT1453" s="16"/>
      <c r="JKU1453" s="16"/>
      <c r="JKV1453" s="16"/>
      <c r="JKW1453" s="16"/>
      <c r="JKX1453" s="16"/>
      <c r="JKY1453" s="16"/>
      <c r="JKZ1453" s="16"/>
      <c r="JLA1453" s="16"/>
      <c r="JLB1453" s="16"/>
      <c r="JLC1453" s="16"/>
      <c r="JLD1453" s="16"/>
      <c r="JLE1453" s="16"/>
      <c r="JLF1453" s="16"/>
      <c r="JLG1453" s="16"/>
      <c r="JLH1453" s="16"/>
      <c r="JLI1453" s="16"/>
      <c r="JLJ1453" s="16"/>
      <c r="JLK1453" s="16"/>
      <c r="JLL1453" s="16"/>
      <c r="JLM1453" s="16"/>
      <c r="JLN1453" s="16"/>
      <c r="JLO1453" s="16"/>
      <c r="JLP1453" s="16"/>
      <c r="JLQ1453" s="16"/>
      <c r="JLR1453" s="16"/>
      <c r="JLS1453" s="16"/>
      <c r="JLT1453" s="16"/>
      <c r="JLU1453" s="16"/>
      <c r="JLV1453" s="16"/>
      <c r="JLW1453" s="16"/>
      <c r="JLX1453" s="16"/>
      <c r="JLY1453" s="16"/>
      <c r="JLZ1453" s="16"/>
      <c r="JMA1453" s="16"/>
      <c r="JMB1453" s="16"/>
      <c r="JMC1453" s="16"/>
      <c r="JMD1453" s="16"/>
      <c r="JME1453" s="16"/>
      <c r="JMF1453" s="16"/>
      <c r="JMG1453" s="16"/>
      <c r="JMH1453" s="16"/>
      <c r="JMI1453" s="16"/>
      <c r="JMJ1453" s="16"/>
      <c r="JMK1453" s="16"/>
      <c r="JML1453" s="16"/>
      <c r="JMM1453" s="16"/>
      <c r="JMN1453" s="16"/>
      <c r="JMO1453" s="16"/>
      <c r="JMP1453" s="16"/>
      <c r="JMQ1453" s="16"/>
      <c r="JMR1453" s="16"/>
      <c r="JMS1453" s="16"/>
      <c r="JMT1453" s="16"/>
      <c r="JMU1453" s="16"/>
      <c r="JMV1453" s="16"/>
      <c r="JMW1453" s="16"/>
      <c r="JMX1453" s="16"/>
      <c r="JMY1453" s="16"/>
      <c r="JMZ1453" s="16"/>
      <c r="JNA1453" s="16"/>
      <c r="JNB1453" s="16"/>
      <c r="JNC1453" s="16"/>
      <c r="JND1453" s="16"/>
      <c r="JNE1453" s="16"/>
      <c r="JNF1453" s="16"/>
      <c r="JNG1453" s="16"/>
      <c r="JNH1453" s="16"/>
      <c r="JNI1453" s="16"/>
      <c r="JNJ1453" s="16"/>
      <c r="JNK1453" s="16"/>
      <c r="JNL1453" s="16"/>
      <c r="JNM1453" s="16"/>
      <c r="JNN1453" s="16"/>
      <c r="JNO1453" s="16"/>
      <c r="JNP1453" s="16"/>
      <c r="JNQ1453" s="16"/>
      <c r="JNR1453" s="16"/>
      <c r="JNS1453" s="16"/>
      <c r="JNT1453" s="16"/>
      <c r="JNU1453" s="16"/>
      <c r="JNV1453" s="16"/>
      <c r="JNW1453" s="16"/>
      <c r="JNX1453" s="16"/>
      <c r="JNY1453" s="16"/>
      <c r="JNZ1453" s="16"/>
      <c r="JOA1453" s="16"/>
      <c r="JOB1453" s="16"/>
      <c r="JOC1453" s="16"/>
      <c r="JOD1453" s="16"/>
      <c r="JOE1453" s="16"/>
      <c r="JOF1453" s="16"/>
      <c r="JOG1453" s="16"/>
      <c r="JOH1453" s="16"/>
      <c r="JOI1453" s="16"/>
      <c r="JOJ1453" s="16"/>
      <c r="JOK1453" s="16"/>
      <c r="JOL1453" s="16"/>
      <c r="JOM1453" s="16"/>
      <c r="JON1453" s="16"/>
      <c r="JOO1453" s="16"/>
      <c r="JOP1453" s="16"/>
      <c r="JOQ1453" s="16"/>
      <c r="JOR1453" s="16"/>
      <c r="JOS1453" s="16"/>
      <c r="JOT1453" s="16"/>
      <c r="JOU1453" s="16"/>
      <c r="JOV1453" s="16"/>
      <c r="JOW1453" s="16"/>
      <c r="JOX1453" s="16"/>
      <c r="JOY1453" s="16"/>
      <c r="JOZ1453" s="16"/>
      <c r="JPA1453" s="16"/>
      <c r="JPB1453" s="16"/>
      <c r="JPC1453" s="16"/>
      <c r="JPD1453" s="16"/>
      <c r="JPE1453" s="16"/>
      <c r="JPF1453" s="16"/>
      <c r="JPG1453" s="16"/>
      <c r="JPH1453" s="16"/>
      <c r="JPI1453" s="16"/>
      <c r="JPJ1453" s="16"/>
      <c r="JPK1453" s="16"/>
      <c r="JPL1453" s="16"/>
      <c r="JPM1453" s="16"/>
      <c r="JPN1453" s="16"/>
      <c r="JPO1453" s="16"/>
      <c r="JPP1453" s="16"/>
      <c r="JPQ1453" s="16"/>
      <c r="JPR1453" s="16"/>
      <c r="JPS1453" s="16"/>
      <c r="JPT1453" s="16"/>
      <c r="JPU1453" s="16"/>
      <c r="JPV1453" s="16"/>
      <c r="JPW1453" s="16"/>
      <c r="JPX1453" s="16"/>
      <c r="JPY1453" s="16"/>
      <c r="JPZ1453" s="16"/>
      <c r="JQA1453" s="16"/>
      <c r="JQB1453" s="16"/>
      <c r="JQC1453" s="16"/>
      <c r="JQD1453" s="16"/>
      <c r="JQE1453" s="16"/>
      <c r="JQF1453" s="16"/>
      <c r="JQG1453" s="16"/>
      <c r="JQH1453" s="16"/>
      <c r="JQI1453" s="16"/>
      <c r="JQJ1453" s="16"/>
      <c r="JQK1453" s="16"/>
      <c r="JQL1453" s="16"/>
      <c r="JQM1453" s="16"/>
      <c r="JQN1453" s="16"/>
      <c r="JQO1453" s="16"/>
      <c r="JQP1453" s="16"/>
      <c r="JQQ1453" s="16"/>
      <c r="JQR1453" s="16"/>
      <c r="JQS1453" s="16"/>
      <c r="JQT1453" s="16"/>
      <c r="JQU1453" s="16"/>
      <c r="JQV1453" s="16"/>
      <c r="JQW1453" s="16"/>
      <c r="JQX1453" s="16"/>
      <c r="JQY1453" s="16"/>
      <c r="JQZ1453" s="16"/>
      <c r="JRA1453" s="16"/>
      <c r="JRB1453" s="16"/>
      <c r="JRC1453" s="16"/>
      <c r="JRD1453" s="16"/>
      <c r="JRE1453" s="16"/>
      <c r="JRF1453" s="16"/>
      <c r="JRG1453" s="16"/>
      <c r="JRH1453" s="16"/>
      <c r="JRI1453" s="16"/>
      <c r="JRJ1453" s="16"/>
      <c r="JRK1453" s="16"/>
      <c r="JRL1453" s="16"/>
      <c r="JRM1453" s="16"/>
      <c r="JRN1453" s="16"/>
      <c r="JRO1453" s="16"/>
      <c r="JRP1453" s="16"/>
      <c r="JRQ1453" s="16"/>
      <c r="JRR1453" s="16"/>
      <c r="JRS1453" s="16"/>
      <c r="JRT1453" s="16"/>
      <c r="JRU1453" s="16"/>
      <c r="JRV1453" s="16"/>
      <c r="JRW1453" s="16"/>
      <c r="JRX1453" s="16"/>
      <c r="JRY1453" s="16"/>
      <c r="JRZ1453" s="16"/>
      <c r="JSA1453" s="16"/>
      <c r="JSB1453" s="16"/>
      <c r="JSC1453" s="16"/>
      <c r="JSD1453" s="16"/>
      <c r="JSE1453" s="16"/>
      <c r="JSF1453" s="16"/>
      <c r="JSG1453" s="16"/>
      <c r="JSH1453" s="16"/>
      <c r="JSI1453" s="16"/>
      <c r="JSJ1453" s="16"/>
      <c r="JSK1453" s="16"/>
      <c r="JSL1453" s="16"/>
      <c r="JSM1453" s="16"/>
      <c r="JSN1453" s="16"/>
      <c r="JSO1453" s="16"/>
      <c r="JSP1453" s="16"/>
      <c r="JSQ1453" s="16"/>
      <c r="JSR1453" s="16"/>
      <c r="JSS1453" s="16"/>
      <c r="JST1453" s="16"/>
      <c r="JSU1453" s="16"/>
      <c r="JSV1453" s="16"/>
      <c r="JSW1453" s="16"/>
      <c r="JSX1453" s="16"/>
      <c r="JSY1453" s="16"/>
      <c r="JSZ1453" s="16"/>
      <c r="JTA1453" s="16"/>
      <c r="JTB1453" s="16"/>
      <c r="JTC1453" s="16"/>
      <c r="JTD1453" s="16"/>
      <c r="JTE1453" s="16"/>
      <c r="JTF1453" s="16"/>
      <c r="JTG1453" s="16"/>
      <c r="JTH1453" s="16"/>
      <c r="JTI1453" s="16"/>
      <c r="JTJ1453" s="16"/>
      <c r="JTK1453" s="16"/>
      <c r="JTL1453" s="16"/>
      <c r="JTM1453" s="16"/>
      <c r="JTN1453" s="16"/>
      <c r="JTO1453" s="16"/>
      <c r="JTP1453" s="16"/>
      <c r="JTQ1453" s="16"/>
      <c r="JTR1453" s="16"/>
      <c r="JTS1453" s="16"/>
      <c r="JTT1453" s="16"/>
      <c r="JTU1453" s="16"/>
      <c r="JTV1453" s="16"/>
      <c r="JTW1453" s="16"/>
      <c r="JTX1453" s="16"/>
      <c r="JTY1453" s="16"/>
      <c r="JTZ1453" s="16"/>
      <c r="JUA1453" s="16"/>
      <c r="JUB1453" s="16"/>
      <c r="JUC1453" s="16"/>
      <c r="JUD1453" s="16"/>
      <c r="JUE1453" s="16"/>
      <c r="JUF1453" s="16"/>
      <c r="JUG1453" s="16"/>
      <c r="JUH1453" s="16"/>
      <c r="JUI1453" s="16"/>
      <c r="JUJ1453" s="16"/>
      <c r="JUK1453" s="16"/>
      <c r="JUL1453" s="16"/>
      <c r="JUM1453" s="16"/>
      <c r="JUN1453" s="16"/>
      <c r="JUO1453" s="16"/>
      <c r="JUP1453" s="16"/>
      <c r="JUQ1453" s="16"/>
      <c r="JUR1453" s="16"/>
      <c r="JUS1453" s="16"/>
      <c r="JUT1453" s="16"/>
      <c r="JUU1453" s="16"/>
      <c r="JUV1453" s="16"/>
      <c r="JUW1453" s="16"/>
      <c r="JUX1453" s="16"/>
      <c r="JUY1453" s="16"/>
      <c r="JUZ1453" s="16"/>
      <c r="JVA1453" s="16"/>
      <c r="JVB1453" s="16"/>
      <c r="JVC1453" s="16"/>
      <c r="JVD1453" s="16"/>
      <c r="JVE1453" s="16"/>
      <c r="JVF1453" s="16"/>
      <c r="JVG1453" s="16"/>
      <c r="JVH1453" s="16"/>
      <c r="JVI1453" s="16"/>
      <c r="JVJ1453" s="16"/>
      <c r="JVK1453" s="16"/>
      <c r="JVL1453" s="16"/>
      <c r="JVM1453" s="16"/>
      <c r="JVN1453" s="16"/>
      <c r="JVO1453" s="16"/>
      <c r="JVP1453" s="16"/>
      <c r="JVQ1453" s="16"/>
      <c r="JVR1453" s="16"/>
      <c r="JVS1453" s="16"/>
      <c r="JVT1453" s="16"/>
      <c r="JVU1453" s="16"/>
      <c r="JVV1453" s="16"/>
      <c r="JVW1453" s="16"/>
      <c r="JVX1453" s="16"/>
      <c r="JVY1453" s="16"/>
      <c r="JVZ1453" s="16"/>
      <c r="JWA1453" s="16"/>
      <c r="JWB1453" s="16"/>
      <c r="JWC1453" s="16"/>
      <c r="JWD1453" s="16"/>
      <c r="JWE1453" s="16"/>
      <c r="JWF1453" s="16"/>
      <c r="JWG1453" s="16"/>
      <c r="JWH1453" s="16"/>
      <c r="JWI1453" s="16"/>
      <c r="JWJ1453" s="16"/>
      <c r="JWK1453" s="16"/>
      <c r="JWL1453" s="16"/>
      <c r="JWM1453" s="16"/>
      <c r="JWN1453" s="16"/>
      <c r="JWO1453" s="16"/>
      <c r="JWP1453" s="16"/>
      <c r="JWQ1453" s="16"/>
      <c r="JWR1453" s="16"/>
      <c r="JWS1453" s="16"/>
      <c r="JWT1453" s="16"/>
      <c r="JWU1453" s="16"/>
      <c r="JWV1453" s="16"/>
      <c r="JWW1453" s="16"/>
      <c r="JWX1453" s="16"/>
      <c r="JWY1453" s="16"/>
      <c r="JWZ1453" s="16"/>
      <c r="JXA1453" s="16"/>
      <c r="JXB1453" s="16"/>
      <c r="JXC1453" s="16"/>
      <c r="JXD1453" s="16"/>
      <c r="JXE1453" s="16"/>
      <c r="JXF1453" s="16"/>
      <c r="JXG1453" s="16"/>
      <c r="JXH1453" s="16"/>
      <c r="JXI1453" s="16"/>
      <c r="JXJ1453" s="16"/>
      <c r="JXK1453" s="16"/>
      <c r="JXL1453" s="16"/>
      <c r="JXM1453" s="16"/>
      <c r="JXN1453" s="16"/>
      <c r="JXO1453" s="16"/>
      <c r="JXP1453" s="16"/>
      <c r="JXQ1453" s="16"/>
      <c r="JXR1453" s="16"/>
      <c r="JXS1453" s="16"/>
      <c r="JXT1453" s="16"/>
      <c r="JXU1453" s="16"/>
      <c r="JXV1453" s="16"/>
      <c r="JXW1453" s="16"/>
      <c r="JXX1453" s="16"/>
      <c r="JXY1453" s="16"/>
      <c r="JXZ1453" s="16"/>
      <c r="JYA1453" s="16"/>
      <c r="JYB1453" s="16"/>
      <c r="JYC1453" s="16"/>
      <c r="JYD1453" s="16"/>
      <c r="JYE1453" s="16"/>
      <c r="JYF1453" s="16"/>
      <c r="JYG1453" s="16"/>
      <c r="JYH1453" s="16"/>
      <c r="JYI1453" s="16"/>
      <c r="JYJ1453" s="16"/>
      <c r="JYK1453" s="16"/>
      <c r="JYL1453" s="16"/>
      <c r="JYM1453" s="16"/>
      <c r="JYN1453" s="16"/>
      <c r="JYO1453" s="16"/>
      <c r="JYP1453" s="16"/>
      <c r="JYQ1453" s="16"/>
      <c r="JYR1453" s="16"/>
      <c r="JYS1453" s="16"/>
      <c r="JYT1453" s="16"/>
      <c r="JYU1453" s="16"/>
      <c r="JYV1453" s="16"/>
      <c r="JYW1453" s="16"/>
      <c r="JYX1453" s="16"/>
      <c r="JYY1453" s="16"/>
      <c r="JYZ1453" s="16"/>
      <c r="JZA1453" s="16"/>
      <c r="JZB1453" s="16"/>
      <c r="JZC1453" s="16"/>
      <c r="JZD1453" s="16"/>
      <c r="JZE1453" s="16"/>
      <c r="JZF1453" s="16"/>
      <c r="JZG1453" s="16"/>
      <c r="JZH1453" s="16"/>
      <c r="JZI1453" s="16"/>
      <c r="JZJ1453" s="16"/>
      <c r="JZK1453" s="16"/>
      <c r="JZL1453" s="16"/>
      <c r="JZM1453" s="16"/>
      <c r="JZN1453" s="16"/>
      <c r="JZO1453" s="16"/>
      <c r="JZP1453" s="16"/>
      <c r="JZQ1453" s="16"/>
      <c r="JZR1453" s="16"/>
      <c r="JZS1453" s="16"/>
      <c r="JZT1453" s="16"/>
      <c r="JZU1453" s="16"/>
      <c r="JZV1453" s="16"/>
      <c r="JZW1453" s="16"/>
      <c r="JZX1453" s="16"/>
      <c r="JZY1453" s="16"/>
      <c r="JZZ1453" s="16"/>
      <c r="KAA1453" s="16"/>
      <c r="KAB1453" s="16"/>
      <c r="KAC1453" s="16"/>
      <c r="KAD1453" s="16"/>
      <c r="KAE1453" s="16"/>
      <c r="KAF1453" s="16"/>
      <c r="KAG1453" s="16"/>
      <c r="KAH1453" s="16"/>
      <c r="KAI1453" s="16"/>
      <c r="KAJ1453" s="16"/>
      <c r="KAK1453" s="16"/>
      <c r="KAL1453" s="16"/>
      <c r="KAM1453" s="16"/>
      <c r="KAN1453" s="16"/>
      <c r="KAO1453" s="16"/>
      <c r="KAP1453" s="16"/>
      <c r="KAQ1453" s="16"/>
      <c r="KAR1453" s="16"/>
      <c r="KAS1453" s="16"/>
      <c r="KAT1453" s="16"/>
      <c r="KAU1453" s="16"/>
      <c r="KAV1453" s="16"/>
      <c r="KAW1453" s="16"/>
      <c r="KAX1453" s="16"/>
      <c r="KAY1453" s="16"/>
      <c r="KAZ1453" s="16"/>
      <c r="KBA1453" s="16"/>
      <c r="KBB1453" s="16"/>
      <c r="KBC1453" s="16"/>
      <c r="KBD1453" s="16"/>
      <c r="KBE1453" s="16"/>
      <c r="KBF1453" s="16"/>
      <c r="KBG1453" s="16"/>
      <c r="KBH1453" s="16"/>
      <c r="KBI1453" s="16"/>
      <c r="KBJ1453" s="16"/>
      <c r="KBK1453" s="16"/>
      <c r="KBL1453" s="16"/>
      <c r="KBM1453" s="16"/>
      <c r="KBN1453" s="16"/>
      <c r="KBO1453" s="16"/>
      <c r="KBP1453" s="16"/>
      <c r="KBQ1453" s="16"/>
      <c r="KBR1453" s="16"/>
      <c r="KBS1453" s="16"/>
      <c r="KBT1453" s="16"/>
      <c r="KBU1453" s="16"/>
      <c r="KBV1453" s="16"/>
      <c r="KBW1453" s="16"/>
      <c r="KBX1453" s="16"/>
      <c r="KBY1453" s="16"/>
      <c r="KBZ1453" s="16"/>
      <c r="KCA1453" s="16"/>
      <c r="KCB1453" s="16"/>
      <c r="KCC1453" s="16"/>
      <c r="KCD1453" s="16"/>
      <c r="KCE1453" s="16"/>
      <c r="KCF1453" s="16"/>
      <c r="KCG1453" s="16"/>
      <c r="KCH1453" s="16"/>
      <c r="KCI1453" s="16"/>
      <c r="KCJ1453" s="16"/>
      <c r="KCK1453" s="16"/>
      <c r="KCL1453" s="16"/>
      <c r="KCM1453" s="16"/>
      <c r="KCN1453" s="16"/>
      <c r="KCO1453" s="16"/>
      <c r="KCP1453" s="16"/>
      <c r="KCQ1453" s="16"/>
      <c r="KCR1453" s="16"/>
      <c r="KCS1453" s="16"/>
      <c r="KCT1453" s="16"/>
      <c r="KCU1453" s="16"/>
      <c r="KCV1453" s="16"/>
      <c r="KCW1453" s="16"/>
      <c r="KCX1453" s="16"/>
      <c r="KCY1453" s="16"/>
      <c r="KCZ1453" s="16"/>
      <c r="KDA1453" s="16"/>
      <c r="KDB1453" s="16"/>
      <c r="KDC1453" s="16"/>
      <c r="KDD1453" s="16"/>
      <c r="KDE1453" s="16"/>
      <c r="KDF1453" s="16"/>
      <c r="KDG1453" s="16"/>
      <c r="KDH1453" s="16"/>
      <c r="KDI1453" s="16"/>
      <c r="KDJ1453" s="16"/>
      <c r="KDK1453" s="16"/>
      <c r="KDL1453" s="16"/>
      <c r="KDM1453" s="16"/>
      <c r="KDN1453" s="16"/>
      <c r="KDO1453" s="16"/>
      <c r="KDP1453" s="16"/>
      <c r="KDQ1453" s="16"/>
      <c r="KDR1453" s="16"/>
      <c r="KDS1453" s="16"/>
      <c r="KDT1453" s="16"/>
      <c r="KDU1453" s="16"/>
      <c r="KDV1453" s="16"/>
      <c r="KDW1453" s="16"/>
      <c r="KDX1453" s="16"/>
      <c r="KDY1453" s="16"/>
      <c r="KDZ1453" s="16"/>
      <c r="KEA1453" s="16"/>
      <c r="KEB1453" s="16"/>
      <c r="KEC1453" s="16"/>
      <c r="KED1453" s="16"/>
      <c r="KEE1453" s="16"/>
      <c r="KEF1453" s="16"/>
      <c r="KEG1453" s="16"/>
      <c r="KEH1453" s="16"/>
      <c r="KEI1453" s="16"/>
      <c r="KEJ1453" s="16"/>
      <c r="KEK1453" s="16"/>
      <c r="KEL1453" s="16"/>
      <c r="KEM1453" s="16"/>
      <c r="KEN1453" s="16"/>
      <c r="KEO1453" s="16"/>
      <c r="KEP1453" s="16"/>
      <c r="KEQ1453" s="16"/>
      <c r="KER1453" s="16"/>
      <c r="KES1453" s="16"/>
      <c r="KET1453" s="16"/>
      <c r="KEU1453" s="16"/>
      <c r="KEV1453" s="16"/>
      <c r="KEW1453" s="16"/>
      <c r="KEX1453" s="16"/>
      <c r="KEY1453" s="16"/>
      <c r="KEZ1453" s="16"/>
      <c r="KFA1453" s="16"/>
      <c r="KFB1453" s="16"/>
      <c r="KFC1453" s="16"/>
      <c r="KFD1453" s="16"/>
      <c r="KFE1453" s="16"/>
      <c r="KFF1453" s="16"/>
      <c r="KFG1453" s="16"/>
      <c r="KFH1453" s="16"/>
      <c r="KFI1453" s="16"/>
      <c r="KFJ1453" s="16"/>
      <c r="KFK1453" s="16"/>
      <c r="KFL1453" s="16"/>
      <c r="KFM1453" s="16"/>
      <c r="KFN1453" s="16"/>
      <c r="KFO1453" s="16"/>
      <c r="KFP1453" s="16"/>
      <c r="KFQ1453" s="16"/>
      <c r="KFR1453" s="16"/>
      <c r="KFS1453" s="16"/>
      <c r="KFT1453" s="16"/>
      <c r="KFU1453" s="16"/>
      <c r="KFV1453" s="16"/>
      <c r="KFW1453" s="16"/>
      <c r="KFX1453" s="16"/>
      <c r="KFY1453" s="16"/>
      <c r="KFZ1453" s="16"/>
      <c r="KGA1453" s="16"/>
      <c r="KGB1453" s="16"/>
      <c r="KGC1453" s="16"/>
      <c r="KGD1453" s="16"/>
      <c r="KGE1453" s="16"/>
      <c r="KGF1453" s="16"/>
      <c r="KGG1453" s="16"/>
      <c r="KGH1453" s="16"/>
      <c r="KGI1453" s="16"/>
      <c r="KGJ1453" s="16"/>
      <c r="KGK1453" s="16"/>
      <c r="KGL1453" s="16"/>
      <c r="KGM1453" s="16"/>
      <c r="KGN1453" s="16"/>
      <c r="KGO1453" s="16"/>
      <c r="KGP1453" s="16"/>
      <c r="KGQ1453" s="16"/>
      <c r="KGR1453" s="16"/>
      <c r="KGS1453" s="16"/>
      <c r="KGT1453" s="16"/>
      <c r="KGU1453" s="16"/>
      <c r="KGV1453" s="16"/>
      <c r="KGW1453" s="16"/>
      <c r="KGX1453" s="16"/>
      <c r="KGY1453" s="16"/>
      <c r="KGZ1453" s="16"/>
      <c r="KHA1453" s="16"/>
      <c r="KHB1453" s="16"/>
      <c r="KHC1453" s="16"/>
      <c r="KHD1453" s="16"/>
      <c r="KHE1453" s="16"/>
      <c r="KHF1453" s="16"/>
      <c r="KHG1453" s="16"/>
      <c r="KHH1453" s="16"/>
      <c r="KHI1453" s="16"/>
      <c r="KHJ1453" s="16"/>
      <c r="KHK1453" s="16"/>
      <c r="KHL1453" s="16"/>
      <c r="KHM1453" s="16"/>
      <c r="KHN1453" s="16"/>
      <c r="KHO1453" s="16"/>
      <c r="KHP1453" s="16"/>
      <c r="KHQ1453" s="16"/>
      <c r="KHR1453" s="16"/>
      <c r="KHS1453" s="16"/>
      <c r="KHT1453" s="16"/>
      <c r="KHU1453" s="16"/>
      <c r="KHV1453" s="16"/>
      <c r="KHW1453" s="16"/>
      <c r="KHX1453" s="16"/>
      <c r="KHY1453" s="16"/>
      <c r="KHZ1453" s="16"/>
      <c r="KIA1453" s="16"/>
      <c r="KIB1453" s="16"/>
      <c r="KIC1453" s="16"/>
      <c r="KID1453" s="16"/>
      <c r="KIE1453" s="16"/>
      <c r="KIF1453" s="16"/>
      <c r="KIG1453" s="16"/>
      <c r="KIH1453" s="16"/>
      <c r="KII1453" s="16"/>
      <c r="KIJ1453" s="16"/>
      <c r="KIK1453" s="16"/>
      <c r="KIL1453" s="16"/>
      <c r="KIM1453" s="16"/>
      <c r="KIN1453" s="16"/>
      <c r="KIO1453" s="16"/>
      <c r="KIP1453" s="16"/>
      <c r="KIQ1453" s="16"/>
      <c r="KIR1453" s="16"/>
      <c r="KIS1453" s="16"/>
      <c r="KIT1453" s="16"/>
      <c r="KIU1453" s="16"/>
      <c r="KIV1453" s="16"/>
      <c r="KIW1453" s="16"/>
      <c r="KIX1453" s="16"/>
      <c r="KIY1453" s="16"/>
      <c r="KIZ1453" s="16"/>
      <c r="KJA1453" s="16"/>
      <c r="KJB1453" s="16"/>
      <c r="KJC1453" s="16"/>
      <c r="KJD1453" s="16"/>
      <c r="KJE1453" s="16"/>
      <c r="KJF1453" s="16"/>
      <c r="KJG1453" s="16"/>
      <c r="KJH1453" s="16"/>
      <c r="KJI1453" s="16"/>
      <c r="KJJ1453" s="16"/>
      <c r="KJK1453" s="16"/>
      <c r="KJL1453" s="16"/>
      <c r="KJM1453" s="16"/>
      <c r="KJN1453" s="16"/>
      <c r="KJO1453" s="16"/>
      <c r="KJP1453" s="16"/>
      <c r="KJQ1453" s="16"/>
      <c r="KJR1453" s="16"/>
      <c r="KJS1453" s="16"/>
      <c r="KJT1453" s="16"/>
      <c r="KJU1453" s="16"/>
      <c r="KJV1453" s="16"/>
      <c r="KJW1453" s="16"/>
      <c r="KJX1453" s="16"/>
      <c r="KJY1453" s="16"/>
      <c r="KJZ1453" s="16"/>
      <c r="KKA1453" s="16"/>
      <c r="KKB1453" s="16"/>
      <c r="KKC1453" s="16"/>
      <c r="KKD1453" s="16"/>
      <c r="KKE1453" s="16"/>
      <c r="KKF1453" s="16"/>
      <c r="KKG1453" s="16"/>
      <c r="KKH1453" s="16"/>
      <c r="KKI1453" s="16"/>
      <c r="KKJ1453" s="16"/>
      <c r="KKK1453" s="16"/>
      <c r="KKL1453" s="16"/>
      <c r="KKM1453" s="16"/>
      <c r="KKN1453" s="16"/>
      <c r="KKO1453" s="16"/>
      <c r="KKP1453" s="16"/>
      <c r="KKQ1453" s="16"/>
      <c r="KKR1453" s="16"/>
      <c r="KKS1453" s="16"/>
      <c r="KKT1453" s="16"/>
      <c r="KKU1453" s="16"/>
      <c r="KKV1453" s="16"/>
      <c r="KKW1453" s="16"/>
      <c r="KKX1453" s="16"/>
      <c r="KKY1453" s="16"/>
      <c r="KKZ1453" s="16"/>
      <c r="KLA1453" s="16"/>
      <c r="KLB1453" s="16"/>
      <c r="KLC1453" s="16"/>
      <c r="KLD1453" s="16"/>
      <c r="KLE1453" s="16"/>
      <c r="KLF1453" s="16"/>
      <c r="KLG1453" s="16"/>
      <c r="KLH1453" s="16"/>
      <c r="KLI1453" s="16"/>
      <c r="KLJ1453" s="16"/>
      <c r="KLK1453" s="16"/>
      <c r="KLL1453" s="16"/>
      <c r="KLM1453" s="16"/>
      <c r="KLN1453" s="16"/>
      <c r="KLO1453" s="16"/>
      <c r="KLP1453" s="16"/>
      <c r="KLQ1453" s="16"/>
      <c r="KLR1453" s="16"/>
      <c r="KLS1453" s="16"/>
      <c r="KLT1453" s="16"/>
      <c r="KLU1453" s="16"/>
      <c r="KLV1453" s="16"/>
      <c r="KLW1453" s="16"/>
      <c r="KLX1453" s="16"/>
      <c r="KLY1453" s="16"/>
      <c r="KLZ1453" s="16"/>
      <c r="KMA1453" s="16"/>
      <c r="KMB1453" s="16"/>
      <c r="KMC1453" s="16"/>
      <c r="KMD1453" s="16"/>
      <c r="KME1453" s="16"/>
      <c r="KMF1453" s="16"/>
      <c r="KMG1453" s="16"/>
      <c r="KMH1453" s="16"/>
      <c r="KMI1453" s="16"/>
      <c r="KMJ1453" s="16"/>
      <c r="KMK1453" s="16"/>
      <c r="KML1453" s="16"/>
      <c r="KMM1453" s="16"/>
      <c r="KMN1453" s="16"/>
      <c r="KMO1453" s="16"/>
      <c r="KMP1453" s="16"/>
      <c r="KMQ1453" s="16"/>
      <c r="KMR1453" s="16"/>
      <c r="KMS1453" s="16"/>
      <c r="KMT1453" s="16"/>
      <c r="KMU1453" s="16"/>
      <c r="KMV1453" s="16"/>
      <c r="KMW1453" s="16"/>
      <c r="KMX1453" s="16"/>
      <c r="KMY1453" s="16"/>
      <c r="KMZ1453" s="16"/>
      <c r="KNA1453" s="16"/>
      <c r="KNB1453" s="16"/>
      <c r="KNC1453" s="16"/>
      <c r="KND1453" s="16"/>
      <c r="KNE1453" s="16"/>
      <c r="KNF1453" s="16"/>
      <c r="KNG1453" s="16"/>
      <c r="KNH1453" s="16"/>
      <c r="KNI1453" s="16"/>
      <c r="KNJ1453" s="16"/>
      <c r="KNK1453" s="16"/>
      <c r="KNL1453" s="16"/>
      <c r="KNM1453" s="16"/>
      <c r="KNN1453" s="16"/>
      <c r="KNO1453" s="16"/>
      <c r="KNP1453" s="16"/>
      <c r="KNQ1453" s="16"/>
      <c r="KNR1453" s="16"/>
      <c r="KNS1453" s="16"/>
      <c r="KNT1453" s="16"/>
      <c r="KNU1453" s="16"/>
      <c r="KNV1453" s="16"/>
      <c r="KNW1453" s="16"/>
      <c r="KNX1453" s="16"/>
      <c r="KNY1453" s="16"/>
      <c r="KNZ1453" s="16"/>
      <c r="KOA1453" s="16"/>
      <c r="KOB1453" s="16"/>
      <c r="KOC1453" s="16"/>
      <c r="KOD1453" s="16"/>
      <c r="KOE1453" s="16"/>
      <c r="KOF1453" s="16"/>
      <c r="KOG1453" s="16"/>
      <c r="KOH1453" s="16"/>
      <c r="KOI1453" s="16"/>
      <c r="KOJ1453" s="16"/>
      <c r="KOK1453" s="16"/>
      <c r="KOL1453" s="16"/>
      <c r="KOM1453" s="16"/>
      <c r="KON1453" s="16"/>
      <c r="KOO1453" s="16"/>
      <c r="KOP1453" s="16"/>
      <c r="KOQ1453" s="16"/>
      <c r="KOR1453" s="16"/>
      <c r="KOS1453" s="16"/>
      <c r="KOT1453" s="16"/>
      <c r="KOU1453" s="16"/>
      <c r="KOV1453" s="16"/>
      <c r="KOW1453" s="16"/>
      <c r="KOX1453" s="16"/>
      <c r="KOY1453" s="16"/>
      <c r="KOZ1453" s="16"/>
      <c r="KPA1453" s="16"/>
      <c r="KPB1453" s="16"/>
      <c r="KPC1453" s="16"/>
      <c r="KPD1453" s="16"/>
      <c r="KPE1453" s="16"/>
      <c r="KPF1453" s="16"/>
      <c r="KPG1453" s="16"/>
      <c r="KPH1453" s="16"/>
      <c r="KPI1453" s="16"/>
      <c r="KPJ1453" s="16"/>
      <c r="KPK1453" s="16"/>
      <c r="KPL1453" s="16"/>
      <c r="KPM1453" s="16"/>
      <c r="KPN1453" s="16"/>
      <c r="KPO1453" s="16"/>
      <c r="KPP1453" s="16"/>
      <c r="KPQ1453" s="16"/>
      <c r="KPR1453" s="16"/>
      <c r="KPS1453" s="16"/>
      <c r="KPT1453" s="16"/>
      <c r="KPU1453" s="16"/>
      <c r="KPV1453" s="16"/>
      <c r="KPW1453" s="16"/>
      <c r="KPX1453" s="16"/>
      <c r="KPY1453" s="16"/>
      <c r="KPZ1453" s="16"/>
      <c r="KQA1453" s="16"/>
      <c r="KQB1453" s="16"/>
      <c r="KQC1453" s="16"/>
      <c r="KQD1453" s="16"/>
      <c r="KQE1453" s="16"/>
      <c r="KQF1453" s="16"/>
      <c r="KQG1453" s="16"/>
      <c r="KQH1453" s="16"/>
      <c r="KQI1453" s="16"/>
      <c r="KQJ1453" s="16"/>
      <c r="KQK1453" s="16"/>
      <c r="KQL1453" s="16"/>
      <c r="KQM1453" s="16"/>
      <c r="KQN1453" s="16"/>
      <c r="KQO1453" s="16"/>
      <c r="KQP1453" s="16"/>
      <c r="KQQ1453" s="16"/>
      <c r="KQR1453" s="16"/>
      <c r="KQS1453" s="16"/>
      <c r="KQT1453" s="16"/>
      <c r="KQU1453" s="16"/>
      <c r="KQV1453" s="16"/>
      <c r="KQW1453" s="16"/>
      <c r="KQX1453" s="16"/>
      <c r="KQY1453" s="16"/>
      <c r="KQZ1453" s="16"/>
      <c r="KRA1453" s="16"/>
      <c r="KRB1453" s="16"/>
      <c r="KRC1453" s="16"/>
      <c r="KRD1453" s="16"/>
      <c r="KRE1453" s="16"/>
      <c r="KRF1453" s="16"/>
      <c r="KRG1453" s="16"/>
      <c r="KRH1453" s="16"/>
      <c r="KRI1453" s="16"/>
      <c r="KRJ1453" s="16"/>
      <c r="KRK1453" s="16"/>
      <c r="KRL1453" s="16"/>
      <c r="KRM1453" s="16"/>
      <c r="KRN1453" s="16"/>
      <c r="KRO1453" s="16"/>
      <c r="KRP1453" s="16"/>
      <c r="KRQ1453" s="16"/>
      <c r="KRR1453" s="16"/>
      <c r="KRS1453" s="16"/>
      <c r="KRT1453" s="16"/>
      <c r="KRU1453" s="16"/>
      <c r="KRV1453" s="16"/>
      <c r="KRW1453" s="16"/>
      <c r="KRX1453" s="16"/>
      <c r="KRY1453" s="16"/>
      <c r="KRZ1453" s="16"/>
      <c r="KSA1453" s="16"/>
      <c r="KSB1453" s="16"/>
      <c r="KSC1453" s="16"/>
      <c r="KSD1453" s="16"/>
      <c r="KSE1453" s="16"/>
      <c r="KSF1453" s="16"/>
      <c r="KSG1453" s="16"/>
      <c r="KSH1453" s="16"/>
      <c r="KSI1453" s="16"/>
      <c r="KSJ1453" s="16"/>
      <c r="KSK1453" s="16"/>
      <c r="KSL1453" s="16"/>
      <c r="KSM1453" s="16"/>
      <c r="KSN1453" s="16"/>
      <c r="KSO1453" s="16"/>
      <c r="KSP1453" s="16"/>
      <c r="KSQ1453" s="16"/>
      <c r="KSR1453" s="16"/>
      <c r="KSS1453" s="16"/>
      <c r="KST1453" s="16"/>
      <c r="KSU1453" s="16"/>
      <c r="KSV1453" s="16"/>
      <c r="KSW1453" s="16"/>
      <c r="KSX1453" s="16"/>
      <c r="KSY1453" s="16"/>
      <c r="KSZ1453" s="16"/>
      <c r="KTA1453" s="16"/>
      <c r="KTB1453" s="16"/>
      <c r="KTC1453" s="16"/>
      <c r="KTD1453" s="16"/>
      <c r="KTE1453" s="16"/>
      <c r="KTF1453" s="16"/>
      <c r="KTG1453" s="16"/>
      <c r="KTH1453" s="16"/>
      <c r="KTI1453" s="16"/>
      <c r="KTJ1453" s="16"/>
      <c r="KTK1453" s="16"/>
      <c r="KTL1453" s="16"/>
      <c r="KTM1453" s="16"/>
      <c r="KTN1453" s="16"/>
      <c r="KTO1453" s="16"/>
      <c r="KTP1453" s="16"/>
      <c r="KTQ1453" s="16"/>
      <c r="KTR1453" s="16"/>
      <c r="KTS1453" s="16"/>
      <c r="KTT1453" s="16"/>
      <c r="KTU1453" s="16"/>
      <c r="KTV1453" s="16"/>
      <c r="KTW1453" s="16"/>
      <c r="KTX1453" s="16"/>
      <c r="KTY1453" s="16"/>
      <c r="KTZ1453" s="16"/>
      <c r="KUA1453" s="16"/>
      <c r="KUB1453" s="16"/>
      <c r="KUC1453" s="16"/>
      <c r="KUD1453" s="16"/>
      <c r="KUE1453" s="16"/>
      <c r="KUF1453" s="16"/>
      <c r="KUG1453" s="16"/>
      <c r="KUH1453" s="16"/>
      <c r="KUI1453" s="16"/>
      <c r="KUJ1453" s="16"/>
      <c r="KUK1453" s="16"/>
      <c r="KUL1453" s="16"/>
      <c r="KUM1453" s="16"/>
      <c r="KUN1453" s="16"/>
      <c r="KUO1453" s="16"/>
      <c r="KUP1453" s="16"/>
      <c r="KUQ1453" s="16"/>
      <c r="KUR1453" s="16"/>
      <c r="KUS1453" s="16"/>
      <c r="KUT1453" s="16"/>
      <c r="KUU1453" s="16"/>
      <c r="KUV1453" s="16"/>
      <c r="KUW1453" s="16"/>
      <c r="KUX1453" s="16"/>
      <c r="KUY1453" s="16"/>
      <c r="KUZ1453" s="16"/>
      <c r="KVA1453" s="16"/>
      <c r="KVB1453" s="16"/>
      <c r="KVC1453" s="16"/>
      <c r="KVD1453" s="16"/>
      <c r="KVE1453" s="16"/>
      <c r="KVF1453" s="16"/>
      <c r="KVG1453" s="16"/>
      <c r="KVH1453" s="16"/>
      <c r="KVI1453" s="16"/>
      <c r="KVJ1453" s="16"/>
      <c r="KVK1453" s="16"/>
      <c r="KVL1453" s="16"/>
      <c r="KVM1453" s="16"/>
      <c r="KVN1453" s="16"/>
      <c r="KVO1453" s="16"/>
      <c r="KVP1453" s="16"/>
      <c r="KVQ1453" s="16"/>
      <c r="KVR1453" s="16"/>
      <c r="KVS1453" s="16"/>
      <c r="KVT1453" s="16"/>
      <c r="KVU1453" s="16"/>
      <c r="KVV1453" s="16"/>
      <c r="KVW1453" s="16"/>
      <c r="KVX1453" s="16"/>
      <c r="KVY1453" s="16"/>
      <c r="KVZ1453" s="16"/>
      <c r="KWA1453" s="16"/>
      <c r="KWB1453" s="16"/>
      <c r="KWC1453" s="16"/>
      <c r="KWD1453" s="16"/>
      <c r="KWE1453" s="16"/>
      <c r="KWF1453" s="16"/>
      <c r="KWG1453" s="16"/>
      <c r="KWH1453" s="16"/>
      <c r="KWI1453" s="16"/>
      <c r="KWJ1453" s="16"/>
      <c r="KWK1453" s="16"/>
      <c r="KWL1453" s="16"/>
      <c r="KWM1453" s="16"/>
      <c r="KWN1453" s="16"/>
      <c r="KWO1453" s="16"/>
      <c r="KWP1453" s="16"/>
      <c r="KWQ1453" s="16"/>
      <c r="KWR1453" s="16"/>
      <c r="KWS1453" s="16"/>
      <c r="KWT1453" s="16"/>
      <c r="KWU1453" s="16"/>
      <c r="KWV1453" s="16"/>
      <c r="KWW1453" s="16"/>
      <c r="KWX1453" s="16"/>
      <c r="KWY1453" s="16"/>
      <c r="KWZ1453" s="16"/>
      <c r="KXA1453" s="16"/>
      <c r="KXB1453" s="16"/>
      <c r="KXC1453" s="16"/>
      <c r="KXD1453" s="16"/>
      <c r="KXE1453" s="16"/>
      <c r="KXF1453" s="16"/>
      <c r="KXG1453" s="16"/>
      <c r="KXH1453" s="16"/>
      <c r="KXI1453" s="16"/>
      <c r="KXJ1453" s="16"/>
      <c r="KXK1453" s="16"/>
      <c r="KXL1453" s="16"/>
      <c r="KXM1453" s="16"/>
      <c r="KXN1453" s="16"/>
      <c r="KXO1453" s="16"/>
      <c r="KXP1453" s="16"/>
      <c r="KXQ1453" s="16"/>
      <c r="KXR1453" s="16"/>
      <c r="KXS1453" s="16"/>
      <c r="KXT1453" s="16"/>
      <c r="KXU1453" s="16"/>
      <c r="KXV1453" s="16"/>
      <c r="KXW1453" s="16"/>
      <c r="KXX1453" s="16"/>
      <c r="KXY1453" s="16"/>
      <c r="KXZ1453" s="16"/>
      <c r="KYA1453" s="16"/>
      <c r="KYB1453" s="16"/>
      <c r="KYC1453" s="16"/>
      <c r="KYD1453" s="16"/>
      <c r="KYE1453" s="16"/>
      <c r="KYF1453" s="16"/>
      <c r="KYG1453" s="16"/>
      <c r="KYH1453" s="16"/>
      <c r="KYI1453" s="16"/>
      <c r="KYJ1453" s="16"/>
      <c r="KYK1453" s="16"/>
      <c r="KYL1453" s="16"/>
      <c r="KYM1453" s="16"/>
      <c r="KYN1453" s="16"/>
      <c r="KYO1453" s="16"/>
      <c r="KYP1453" s="16"/>
      <c r="KYQ1453" s="16"/>
      <c r="KYR1453" s="16"/>
      <c r="KYS1453" s="16"/>
      <c r="KYT1453" s="16"/>
      <c r="KYU1453" s="16"/>
      <c r="KYV1453" s="16"/>
      <c r="KYW1453" s="16"/>
      <c r="KYX1453" s="16"/>
      <c r="KYY1453" s="16"/>
      <c r="KYZ1453" s="16"/>
      <c r="KZA1453" s="16"/>
      <c r="KZB1453" s="16"/>
      <c r="KZC1453" s="16"/>
      <c r="KZD1453" s="16"/>
      <c r="KZE1453" s="16"/>
      <c r="KZF1453" s="16"/>
      <c r="KZG1453" s="16"/>
      <c r="KZH1453" s="16"/>
      <c r="KZI1453" s="16"/>
      <c r="KZJ1453" s="16"/>
      <c r="KZK1453" s="16"/>
      <c r="KZL1453" s="16"/>
      <c r="KZM1453" s="16"/>
      <c r="KZN1453" s="16"/>
      <c r="KZO1453" s="16"/>
      <c r="KZP1453" s="16"/>
      <c r="KZQ1453" s="16"/>
      <c r="KZR1453" s="16"/>
      <c r="KZS1453" s="16"/>
      <c r="KZT1453" s="16"/>
      <c r="KZU1453" s="16"/>
      <c r="KZV1453" s="16"/>
      <c r="KZW1453" s="16"/>
      <c r="KZX1453" s="16"/>
      <c r="KZY1453" s="16"/>
      <c r="KZZ1453" s="16"/>
      <c r="LAA1453" s="16"/>
      <c r="LAB1453" s="16"/>
      <c r="LAC1453" s="16"/>
      <c r="LAD1453" s="16"/>
      <c r="LAE1453" s="16"/>
      <c r="LAF1453" s="16"/>
      <c r="LAG1453" s="16"/>
      <c r="LAH1453" s="16"/>
      <c r="LAI1453" s="16"/>
      <c r="LAJ1453" s="16"/>
      <c r="LAK1453" s="16"/>
      <c r="LAL1453" s="16"/>
      <c r="LAM1453" s="16"/>
      <c r="LAN1453" s="16"/>
      <c r="LAO1453" s="16"/>
      <c r="LAP1453" s="16"/>
      <c r="LAQ1453" s="16"/>
      <c r="LAR1453" s="16"/>
      <c r="LAS1453" s="16"/>
      <c r="LAT1453" s="16"/>
      <c r="LAU1453" s="16"/>
      <c r="LAV1453" s="16"/>
      <c r="LAW1453" s="16"/>
      <c r="LAX1453" s="16"/>
      <c r="LAY1453" s="16"/>
      <c r="LAZ1453" s="16"/>
      <c r="LBA1453" s="16"/>
      <c r="LBB1453" s="16"/>
      <c r="LBC1453" s="16"/>
      <c r="LBD1453" s="16"/>
      <c r="LBE1453" s="16"/>
      <c r="LBF1453" s="16"/>
      <c r="LBG1453" s="16"/>
      <c r="LBH1453" s="16"/>
      <c r="LBI1453" s="16"/>
      <c r="LBJ1453" s="16"/>
      <c r="LBK1453" s="16"/>
      <c r="LBL1453" s="16"/>
      <c r="LBM1453" s="16"/>
      <c r="LBN1453" s="16"/>
      <c r="LBO1453" s="16"/>
      <c r="LBP1453" s="16"/>
      <c r="LBQ1453" s="16"/>
      <c r="LBR1453" s="16"/>
      <c r="LBS1453" s="16"/>
      <c r="LBT1453" s="16"/>
      <c r="LBU1453" s="16"/>
      <c r="LBV1453" s="16"/>
      <c r="LBW1453" s="16"/>
      <c r="LBX1453" s="16"/>
      <c r="LBY1453" s="16"/>
      <c r="LBZ1453" s="16"/>
      <c r="LCA1453" s="16"/>
      <c r="LCB1453" s="16"/>
      <c r="LCC1453" s="16"/>
      <c r="LCD1453" s="16"/>
      <c r="LCE1453" s="16"/>
      <c r="LCF1453" s="16"/>
      <c r="LCG1453" s="16"/>
      <c r="LCH1453" s="16"/>
      <c r="LCI1453" s="16"/>
      <c r="LCJ1453" s="16"/>
      <c r="LCK1453" s="16"/>
      <c r="LCL1453" s="16"/>
      <c r="LCM1453" s="16"/>
      <c r="LCN1453" s="16"/>
      <c r="LCO1453" s="16"/>
      <c r="LCP1453" s="16"/>
      <c r="LCQ1453" s="16"/>
      <c r="LCR1453" s="16"/>
      <c r="LCS1453" s="16"/>
      <c r="LCT1453" s="16"/>
      <c r="LCU1453" s="16"/>
      <c r="LCV1453" s="16"/>
      <c r="LCW1453" s="16"/>
      <c r="LCX1453" s="16"/>
      <c r="LCY1453" s="16"/>
      <c r="LCZ1453" s="16"/>
      <c r="LDA1453" s="16"/>
      <c r="LDB1453" s="16"/>
      <c r="LDC1453" s="16"/>
      <c r="LDD1453" s="16"/>
      <c r="LDE1453" s="16"/>
      <c r="LDF1453" s="16"/>
      <c r="LDG1453" s="16"/>
      <c r="LDH1453" s="16"/>
      <c r="LDI1453" s="16"/>
      <c r="LDJ1453" s="16"/>
      <c r="LDK1453" s="16"/>
      <c r="LDL1453" s="16"/>
      <c r="LDM1453" s="16"/>
      <c r="LDN1453" s="16"/>
      <c r="LDO1453" s="16"/>
      <c r="LDP1453" s="16"/>
      <c r="LDQ1453" s="16"/>
      <c r="LDR1453" s="16"/>
      <c r="LDS1453" s="16"/>
      <c r="LDT1453" s="16"/>
      <c r="LDU1453" s="16"/>
      <c r="LDV1453" s="16"/>
      <c r="LDW1453" s="16"/>
      <c r="LDX1453" s="16"/>
      <c r="LDY1453" s="16"/>
      <c r="LDZ1453" s="16"/>
      <c r="LEA1453" s="16"/>
      <c r="LEB1453" s="16"/>
      <c r="LEC1453" s="16"/>
      <c r="LED1453" s="16"/>
      <c r="LEE1453" s="16"/>
      <c r="LEF1453" s="16"/>
      <c r="LEG1453" s="16"/>
      <c r="LEH1453" s="16"/>
      <c r="LEI1453" s="16"/>
      <c r="LEJ1453" s="16"/>
      <c r="LEK1453" s="16"/>
      <c r="LEL1453" s="16"/>
      <c r="LEM1453" s="16"/>
      <c r="LEN1453" s="16"/>
      <c r="LEO1453" s="16"/>
      <c r="LEP1453" s="16"/>
      <c r="LEQ1453" s="16"/>
      <c r="LER1453" s="16"/>
      <c r="LES1453" s="16"/>
      <c r="LET1453" s="16"/>
      <c r="LEU1453" s="16"/>
      <c r="LEV1453" s="16"/>
      <c r="LEW1453" s="16"/>
      <c r="LEX1453" s="16"/>
      <c r="LEY1453" s="16"/>
      <c r="LEZ1453" s="16"/>
      <c r="LFA1453" s="16"/>
      <c r="LFB1453" s="16"/>
      <c r="LFC1453" s="16"/>
      <c r="LFD1453" s="16"/>
      <c r="LFE1453" s="16"/>
      <c r="LFF1453" s="16"/>
      <c r="LFG1453" s="16"/>
      <c r="LFH1453" s="16"/>
      <c r="LFI1453" s="16"/>
      <c r="LFJ1453" s="16"/>
      <c r="LFK1453" s="16"/>
      <c r="LFL1453" s="16"/>
      <c r="LFM1453" s="16"/>
      <c r="LFN1453" s="16"/>
      <c r="LFO1453" s="16"/>
      <c r="LFP1453" s="16"/>
      <c r="LFQ1453" s="16"/>
      <c r="LFR1453" s="16"/>
      <c r="LFS1453" s="16"/>
      <c r="LFT1453" s="16"/>
      <c r="LFU1453" s="16"/>
      <c r="LFV1453" s="16"/>
      <c r="LFW1453" s="16"/>
      <c r="LFX1453" s="16"/>
      <c r="LFY1453" s="16"/>
      <c r="LFZ1453" s="16"/>
      <c r="LGA1453" s="16"/>
      <c r="LGB1453" s="16"/>
      <c r="LGC1453" s="16"/>
      <c r="LGD1453" s="16"/>
      <c r="LGE1453" s="16"/>
      <c r="LGF1453" s="16"/>
      <c r="LGG1453" s="16"/>
      <c r="LGH1453" s="16"/>
      <c r="LGI1453" s="16"/>
      <c r="LGJ1453" s="16"/>
      <c r="LGK1453" s="16"/>
      <c r="LGL1453" s="16"/>
      <c r="LGM1453" s="16"/>
      <c r="LGN1453" s="16"/>
      <c r="LGO1453" s="16"/>
      <c r="LGP1453" s="16"/>
      <c r="LGQ1453" s="16"/>
      <c r="LGR1453" s="16"/>
      <c r="LGS1453" s="16"/>
      <c r="LGT1453" s="16"/>
      <c r="LGU1453" s="16"/>
      <c r="LGV1453" s="16"/>
      <c r="LGW1453" s="16"/>
      <c r="LGX1453" s="16"/>
      <c r="LGY1453" s="16"/>
      <c r="LGZ1453" s="16"/>
      <c r="LHA1453" s="16"/>
      <c r="LHB1453" s="16"/>
      <c r="LHC1453" s="16"/>
      <c r="LHD1453" s="16"/>
      <c r="LHE1453" s="16"/>
      <c r="LHF1453" s="16"/>
      <c r="LHG1453" s="16"/>
      <c r="LHH1453" s="16"/>
      <c r="LHI1453" s="16"/>
      <c r="LHJ1453" s="16"/>
      <c r="LHK1453" s="16"/>
      <c r="LHL1453" s="16"/>
      <c r="LHM1453" s="16"/>
      <c r="LHN1453" s="16"/>
      <c r="LHO1453" s="16"/>
      <c r="LHP1453" s="16"/>
      <c r="LHQ1453" s="16"/>
      <c r="LHR1453" s="16"/>
      <c r="LHS1453" s="16"/>
      <c r="LHT1453" s="16"/>
      <c r="LHU1453" s="16"/>
      <c r="LHV1453" s="16"/>
      <c r="LHW1453" s="16"/>
      <c r="LHX1453" s="16"/>
      <c r="LHY1453" s="16"/>
      <c r="LHZ1453" s="16"/>
      <c r="LIA1453" s="16"/>
      <c r="LIB1453" s="16"/>
      <c r="LIC1453" s="16"/>
      <c r="LID1453" s="16"/>
      <c r="LIE1453" s="16"/>
      <c r="LIF1453" s="16"/>
      <c r="LIG1453" s="16"/>
      <c r="LIH1453" s="16"/>
      <c r="LII1453" s="16"/>
      <c r="LIJ1453" s="16"/>
      <c r="LIK1453" s="16"/>
      <c r="LIL1453" s="16"/>
      <c r="LIM1453" s="16"/>
      <c r="LIN1453" s="16"/>
      <c r="LIO1453" s="16"/>
      <c r="LIP1453" s="16"/>
      <c r="LIQ1453" s="16"/>
      <c r="LIR1453" s="16"/>
      <c r="LIS1453" s="16"/>
      <c r="LIT1453" s="16"/>
      <c r="LIU1453" s="16"/>
      <c r="LIV1453" s="16"/>
      <c r="LIW1453" s="16"/>
      <c r="LIX1453" s="16"/>
      <c r="LIY1453" s="16"/>
      <c r="LIZ1453" s="16"/>
      <c r="LJA1453" s="16"/>
      <c r="LJB1453" s="16"/>
      <c r="LJC1453" s="16"/>
      <c r="LJD1453" s="16"/>
      <c r="LJE1453" s="16"/>
      <c r="LJF1453" s="16"/>
      <c r="LJG1453" s="16"/>
      <c r="LJH1453" s="16"/>
      <c r="LJI1453" s="16"/>
      <c r="LJJ1453" s="16"/>
      <c r="LJK1453" s="16"/>
      <c r="LJL1453" s="16"/>
      <c r="LJM1453" s="16"/>
      <c r="LJN1453" s="16"/>
      <c r="LJO1453" s="16"/>
      <c r="LJP1453" s="16"/>
      <c r="LJQ1453" s="16"/>
      <c r="LJR1453" s="16"/>
      <c r="LJS1453" s="16"/>
      <c r="LJT1453" s="16"/>
      <c r="LJU1453" s="16"/>
      <c r="LJV1453" s="16"/>
      <c r="LJW1453" s="16"/>
      <c r="LJX1453" s="16"/>
      <c r="LJY1453" s="16"/>
      <c r="LJZ1453" s="16"/>
      <c r="LKA1453" s="16"/>
      <c r="LKB1453" s="16"/>
      <c r="LKC1453" s="16"/>
      <c r="LKD1453" s="16"/>
      <c r="LKE1453" s="16"/>
      <c r="LKF1453" s="16"/>
      <c r="LKG1453" s="16"/>
      <c r="LKH1453" s="16"/>
      <c r="LKI1453" s="16"/>
      <c r="LKJ1453" s="16"/>
      <c r="LKK1453" s="16"/>
      <c r="LKL1453" s="16"/>
      <c r="LKM1453" s="16"/>
      <c r="LKN1453" s="16"/>
      <c r="LKO1453" s="16"/>
      <c r="LKP1453" s="16"/>
      <c r="LKQ1453" s="16"/>
      <c r="LKR1453" s="16"/>
      <c r="LKS1453" s="16"/>
      <c r="LKT1453" s="16"/>
      <c r="LKU1453" s="16"/>
      <c r="LKV1453" s="16"/>
      <c r="LKW1453" s="16"/>
      <c r="LKX1453" s="16"/>
      <c r="LKY1453" s="16"/>
      <c r="LKZ1453" s="16"/>
      <c r="LLA1453" s="16"/>
      <c r="LLB1453" s="16"/>
      <c r="LLC1453" s="16"/>
      <c r="LLD1453" s="16"/>
      <c r="LLE1453" s="16"/>
      <c r="LLF1453" s="16"/>
      <c r="LLG1453" s="16"/>
      <c r="LLH1453" s="16"/>
      <c r="LLI1453" s="16"/>
      <c r="LLJ1453" s="16"/>
      <c r="LLK1453" s="16"/>
      <c r="LLL1453" s="16"/>
      <c r="LLM1453" s="16"/>
      <c r="LLN1453" s="16"/>
      <c r="LLO1453" s="16"/>
      <c r="LLP1453" s="16"/>
      <c r="LLQ1453" s="16"/>
      <c r="LLR1453" s="16"/>
      <c r="LLS1453" s="16"/>
      <c r="LLT1453" s="16"/>
      <c r="LLU1453" s="16"/>
      <c r="LLV1453" s="16"/>
      <c r="LLW1453" s="16"/>
      <c r="LLX1453" s="16"/>
      <c r="LLY1453" s="16"/>
      <c r="LLZ1453" s="16"/>
      <c r="LMA1453" s="16"/>
      <c r="LMB1453" s="16"/>
      <c r="LMC1453" s="16"/>
      <c r="LMD1453" s="16"/>
      <c r="LME1453" s="16"/>
      <c r="LMF1453" s="16"/>
      <c r="LMG1453" s="16"/>
      <c r="LMH1453" s="16"/>
      <c r="LMI1453" s="16"/>
      <c r="LMJ1453" s="16"/>
      <c r="LMK1453" s="16"/>
      <c r="LML1453" s="16"/>
      <c r="LMM1453" s="16"/>
      <c r="LMN1453" s="16"/>
      <c r="LMO1453" s="16"/>
      <c r="LMP1453" s="16"/>
      <c r="LMQ1453" s="16"/>
      <c r="LMR1453" s="16"/>
      <c r="LMS1453" s="16"/>
      <c r="LMT1453" s="16"/>
      <c r="LMU1453" s="16"/>
      <c r="LMV1453" s="16"/>
      <c r="LMW1453" s="16"/>
      <c r="LMX1453" s="16"/>
      <c r="LMY1453" s="16"/>
      <c r="LMZ1453" s="16"/>
      <c r="LNA1453" s="16"/>
      <c r="LNB1453" s="16"/>
      <c r="LNC1453" s="16"/>
      <c r="LND1453" s="16"/>
      <c r="LNE1453" s="16"/>
      <c r="LNF1453" s="16"/>
      <c r="LNG1453" s="16"/>
      <c r="LNH1453" s="16"/>
      <c r="LNI1453" s="16"/>
      <c r="LNJ1453" s="16"/>
      <c r="LNK1453" s="16"/>
      <c r="LNL1453" s="16"/>
      <c r="LNM1453" s="16"/>
      <c r="LNN1453" s="16"/>
      <c r="LNO1453" s="16"/>
      <c r="LNP1453" s="16"/>
      <c r="LNQ1453" s="16"/>
      <c r="LNR1453" s="16"/>
      <c r="LNS1453" s="16"/>
      <c r="LNT1453" s="16"/>
      <c r="LNU1453" s="16"/>
      <c r="LNV1453" s="16"/>
      <c r="LNW1453" s="16"/>
      <c r="LNX1453" s="16"/>
      <c r="LNY1453" s="16"/>
      <c r="LNZ1453" s="16"/>
      <c r="LOA1453" s="16"/>
      <c r="LOB1453" s="16"/>
      <c r="LOC1453" s="16"/>
      <c r="LOD1453" s="16"/>
      <c r="LOE1453" s="16"/>
      <c r="LOF1453" s="16"/>
      <c r="LOG1453" s="16"/>
      <c r="LOH1453" s="16"/>
      <c r="LOI1453" s="16"/>
      <c r="LOJ1453" s="16"/>
      <c r="LOK1453" s="16"/>
      <c r="LOL1453" s="16"/>
      <c r="LOM1453" s="16"/>
      <c r="LON1453" s="16"/>
      <c r="LOO1453" s="16"/>
      <c r="LOP1453" s="16"/>
      <c r="LOQ1453" s="16"/>
      <c r="LOR1453" s="16"/>
      <c r="LOS1453" s="16"/>
      <c r="LOT1453" s="16"/>
      <c r="LOU1453" s="16"/>
      <c r="LOV1453" s="16"/>
      <c r="LOW1453" s="16"/>
      <c r="LOX1453" s="16"/>
      <c r="LOY1453" s="16"/>
      <c r="LOZ1453" s="16"/>
      <c r="LPA1453" s="16"/>
      <c r="LPB1453" s="16"/>
      <c r="LPC1453" s="16"/>
      <c r="LPD1453" s="16"/>
      <c r="LPE1453" s="16"/>
      <c r="LPF1453" s="16"/>
      <c r="LPG1453" s="16"/>
      <c r="LPH1453" s="16"/>
      <c r="LPI1453" s="16"/>
      <c r="LPJ1453" s="16"/>
      <c r="LPK1453" s="16"/>
      <c r="LPL1453" s="16"/>
      <c r="LPM1453" s="16"/>
      <c r="LPN1453" s="16"/>
      <c r="LPO1453" s="16"/>
      <c r="LPP1453" s="16"/>
      <c r="LPQ1453" s="16"/>
      <c r="LPR1453" s="16"/>
      <c r="LPS1453" s="16"/>
      <c r="LPT1453" s="16"/>
      <c r="LPU1453" s="16"/>
      <c r="LPV1453" s="16"/>
      <c r="LPW1453" s="16"/>
      <c r="LPX1453" s="16"/>
      <c r="LPY1453" s="16"/>
      <c r="LPZ1453" s="16"/>
      <c r="LQA1453" s="16"/>
      <c r="LQB1453" s="16"/>
      <c r="LQC1453" s="16"/>
      <c r="LQD1453" s="16"/>
      <c r="LQE1453" s="16"/>
      <c r="LQF1453" s="16"/>
      <c r="LQG1453" s="16"/>
      <c r="LQH1453" s="16"/>
      <c r="LQI1453" s="16"/>
      <c r="LQJ1453" s="16"/>
      <c r="LQK1453" s="16"/>
      <c r="LQL1453" s="16"/>
      <c r="LQM1453" s="16"/>
      <c r="LQN1453" s="16"/>
      <c r="LQO1453" s="16"/>
      <c r="LQP1453" s="16"/>
      <c r="LQQ1453" s="16"/>
      <c r="LQR1453" s="16"/>
      <c r="LQS1453" s="16"/>
      <c r="LQT1453" s="16"/>
      <c r="LQU1453" s="16"/>
      <c r="LQV1453" s="16"/>
      <c r="LQW1453" s="16"/>
      <c r="LQX1453" s="16"/>
      <c r="LQY1453" s="16"/>
      <c r="LQZ1453" s="16"/>
      <c r="LRA1453" s="16"/>
      <c r="LRB1453" s="16"/>
      <c r="LRC1453" s="16"/>
      <c r="LRD1453" s="16"/>
      <c r="LRE1453" s="16"/>
      <c r="LRF1453" s="16"/>
      <c r="LRG1453" s="16"/>
      <c r="LRH1453" s="16"/>
      <c r="LRI1453" s="16"/>
      <c r="LRJ1453" s="16"/>
      <c r="LRK1453" s="16"/>
      <c r="LRL1453" s="16"/>
      <c r="LRM1453" s="16"/>
      <c r="LRN1453" s="16"/>
      <c r="LRO1453" s="16"/>
      <c r="LRP1453" s="16"/>
      <c r="LRQ1453" s="16"/>
      <c r="LRR1453" s="16"/>
      <c r="LRS1453" s="16"/>
      <c r="LRT1453" s="16"/>
      <c r="LRU1453" s="16"/>
      <c r="LRV1453" s="16"/>
      <c r="LRW1453" s="16"/>
      <c r="LRX1453" s="16"/>
      <c r="LRY1453" s="16"/>
      <c r="LRZ1453" s="16"/>
      <c r="LSA1453" s="16"/>
      <c r="LSB1453" s="16"/>
      <c r="LSC1453" s="16"/>
      <c r="LSD1453" s="16"/>
      <c r="LSE1453" s="16"/>
      <c r="LSF1453" s="16"/>
      <c r="LSG1453" s="16"/>
      <c r="LSH1453" s="16"/>
      <c r="LSI1453" s="16"/>
      <c r="LSJ1453" s="16"/>
      <c r="LSK1453" s="16"/>
      <c r="LSL1453" s="16"/>
      <c r="LSM1453" s="16"/>
      <c r="LSN1453" s="16"/>
      <c r="LSO1453" s="16"/>
      <c r="LSP1453" s="16"/>
      <c r="LSQ1453" s="16"/>
      <c r="LSR1453" s="16"/>
      <c r="LSS1453" s="16"/>
      <c r="LST1453" s="16"/>
      <c r="LSU1453" s="16"/>
      <c r="LSV1453" s="16"/>
      <c r="LSW1453" s="16"/>
      <c r="LSX1453" s="16"/>
      <c r="LSY1453" s="16"/>
      <c r="LSZ1453" s="16"/>
      <c r="LTA1453" s="16"/>
      <c r="LTB1453" s="16"/>
      <c r="LTC1453" s="16"/>
      <c r="LTD1453" s="16"/>
      <c r="LTE1453" s="16"/>
      <c r="LTF1453" s="16"/>
      <c r="LTG1453" s="16"/>
      <c r="LTH1453" s="16"/>
      <c r="LTI1453" s="16"/>
      <c r="LTJ1453" s="16"/>
      <c r="LTK1453" s="16"/>
      <c r="LTL1453" s="16"/>
      <c r="LTM1453" s="16"/>
      <c r="LTN1453" s="16"/>
      <c r="LTO1453" s="16"/>
      <c r="LTP1453" s="16"/>
      <c r="LTQ1453" s="16"/>
      <c r="LTR1453" s="16"/>
      <c r="LTS1453" s="16"/>
      <c r="LTT1453" s="16"/>
      <c r="LTU1453" s="16"/>
      <c r="LTV1453" s="16"/>
      <c r="LTW1453" s="16"/>
      <c r="LTX1453" s="16"/>
      <c r="LTY1453" s="16"/>
      <c r="LTZ1453" s="16"/>
      <c r="LUA1453" s="16"/>
      <c r="LUB1453" s="16"/>
      <c r="LUC1453" s="16"/>
      <c r="LUD1453" s="16"/>
      <c r="LUE1453" s="16"/>
      <c r="LUF1453" s="16"/>
      <c r="LUG1453" s="16"/>
      <c r="LUH1453" s="16"/>
      <c r="LUI1453" s="16"/>
      <c r="LUJ1453" s="16"/>
      <c r="LUK1453" s="16"/>
      <c r="LUL1453" s="16"/>
      <c r="LUM1453" s="16"/>
      <c r="LUN1453" s="16"/>
      <c r="LUO1453" s="16"/>
      <c r="LUP1453" s="16"/>
      <c r="LUQ1453" s="16"/>
      <c r="LUR1453" s="16"/>
      <c r="LUS1453" s="16"/>
      <c r="LUT1453" s="16"/>
      <c r="LUU1453" s="16"/>
      <c r="LUV1453" s="16"/>
      <c r="LUW1453" s="16"/>
      <c r="LUX1453" s="16"/>
      <c r="LUY1453" s="16"/>
      <c r="LUZ1453" s="16"/>
      <c r="LVA1453" s="16"/>
      <c r="LVB1453" s="16"/>
      <c r="LVC1453" s="16"/>
      <c r="LVD1453" s="16"/>
      <c r="LVE1453" s="16"/>
      <c r="LVF1453" s="16"/>
      <c r="LVG1453" s="16"/>
      <c r="LVH1453" s="16"/>
      <c r="LVI1453" s="16"/>
      <c r="LVJ1453" s="16"/>
      <c r="LVK1453" s="16"/>
      <c r="LVL1453" s="16"/>
      <c r="LVM1453" s="16"/>
      <c r="LVN1453" s="16"/>
      <c r="LVO1453" s="16"/>
      <c r="LVP1453" s="16"/>
      <c r="LVQ1453" s="16"/>
      <c r="LVR1453" s="16"/>
      <c r="LVS1453" s="16"/>
      <c r="LVT1453" s="16"/>
      <c r="LVU1453" s="16"/>
      <c r="LVV1453" s="16"/>
      <c r="LVW1453" s="16"/>
      <c r="LVX1453" s="16"/>
      <c r="LVY1453" s="16"/>
      <c r="LVZ1453" s="16"/>
      <c r="LWA1453" s="16"/>
      <c r="LWB1453" s="16"/>
      <c r="LWC1453" s="16"/>
      <c r="LWD1453" s="16"/>
      <c r="LWE1453" s="16"/>
      <c r="LWF1453" s="16"/>
      <c r="LWG1453" s="16"/>
      <c r="LWH1453" s="16"/>
      <c r="LWI1453" s="16"/>
      <c r="LWJ1453" s="16"/>
      <c r="LWK1453" s="16"/>
      <c r="LWL1453" s="16"/>
      <c r="LWM1453" s="16"/>
      <c r="LWN1453" s="16"/>
      <c r="LWO1453" s="16"/>
      <c r="LWP1453" s="16"/>
      <c r="LWQ1453" s="16"/>
      <c r="LWR1453" s="16"/>
      <c r="LWS1453" s="16"/>
      <c r="LWT1453" s="16"/>
      <c r="LWU1453" s="16"/>
      <c r="LWV1453" s="16"/>
      <c r="LWW1453" s="16"/>
      <c r="LWX1453" s="16"/>
      <c r="LWY1453" s="16"/>
      <c r="LWZ1453" s="16"/>
      <c r="LXA1453" s="16"/>
      <c r="LXB1453" s="16"/>
      <c r="LXC1453" s="16"/>
      <c r="LXD1453" s="16"/>
      <c r="LXE1453" s="16"/>
      <c r="LXF1453" s="16"/>
      <c r="LXG1453" s="16"/>
      <c r="LXH1453" s="16"/>
      <c r="LXI1453" s="16"/>
      <c r="LXJ1453" s="16"/>
      <c r="LXK1453" s="16"/>
      <c r="LXL1453" s="16"/>
      <c r="LXM1453" s="16"/>
      <c r="LXN1453" s="16"/>
      <c r="LXO1453" s="16"/>
      <c r="LXP1453" s="16"/>
      <c r="LXQ1453" s="16"/>
      <c r="LXR1453" s="16"/>
      <c r="LXS1453" s="16"/>
      <c r="LXT1453" s="16"/>
      <c r="LXU1453" s="16"/>
      <c r="LXV1453" s="16"/>
      <c r="LXW1453" s="16"/>
      <c r="LXX1453" s="16"/>
      <c r="LXY1453" s="16"/>
      <c r="LXZ1453" s="16"/>
      <c r="LYA1453" s="16"/>
      <c r="LYB1453" s="16"/>
      <c r="LYC1453" s="16"/>
      <c r="LYD1453" s="16"/>
      <c r="LYE1453" s="16"/>
      <c r="LYF1453" s="16"/>
      <c r="LYG1453" s="16"/>
      <c r="LYH1453" s="16"/>
      <c r="LYI1453" s="16"/>
      <c r="LYJ1453" s="16"/>
      <c r="LYK1453" s="16"/>
      <c r="LYL1453" s="16"/>
      <c r="LYM1453" s="16"/>
      <c r="LYN1453" s="16"/>
      <c r="LYO1453" s="16"/>
      <c r="LYP1453" s="16"/>
      <c r="LYQ1453" s="16"/>
      <c r="LYR1453" s="16"/>
      <c r="LYS1453" s="16"/>
      <c r="LYT1453" s="16"/>
      <c r="LYU1453" s="16"/>
      <c r="LYV1453" s="16"/>
      <c r="LYW1453" s="16"/>
      <c r="LYX1453" s="16"/>
      <c r="LYY1453" s="16"/>
      <c r="LYZ1453" s="16"/>
      <c r="LZA1453" s="16"/>
      <c r="LZB1453" s="16"/>
      <c r="LZC1453" s="16"/>
      <c r="LZD1453" s="16"/>
      <c r="LZE1453" s="16"/>
      <c r="LZF1453" s="16"/>
      <c r="LZG1453" s="16"/>
      <c r="LZH1453" s="16"/>
      <c r="LZI1453" s="16"/>
      <c r="LZJ1453" s="16"/>
      <c r="LZK1453" s="16"/>
      <c r="LZL1453" s="16"/>
      <c r="LZM1453" s="16"/>
      <c r="LZN1453" s="16"/>
      <c r="LZO1453" s="16"/>
      <c r="LZP1453" s="16"/>
      <c r="LZQ1453" s="16"/>
      <c r="LZR1453" s="16"/>
      <c r="LZS1453" s="16"/>
      <c r="LZT1453" s="16"/>
      <c r="LZU1453" s="16"/>
      <c r="LZV1453" s="16"/>
      <c r="LZW1453" s="16"/>
      <c r="LZX1453" s="16"/>
      <c r="LZY1453" s="16"/>
      <c r="LZZ1453" s="16"/>
      <c r="MAA1453" s="16"/>
      <c r="MAB1453" s="16"/>
      <c r="MAC1453" s="16"/>
      <c r="MAD1453" s="16"/>
      <c r="MAE1453" s="16"/>
      <c r="MAF1453" s="16"/>
      <c r="MAG1453" s="16"/>
      <c r="MAH1453" s="16"/>
      <c r="MAI1453" s="16"/>
      <c r="MAJ1453" s="16"/>
      <c r="MAK1453" s="16"/>
      <c r="MAL1453" s="16"/>
      <c r="MAM1453" s="16"/>
      <c r="MAN1453" s="16"/>
      <c r="MAO1453" s="16"/>
      <c r="MAP1453" s="16"/>
      <c r="MAQ1453" s="16"/>
      <c r="MAR1453" s="16"/>
      <c r="MAS1453" s="16"/>
      <c r="MAT1453" s="16"/>
      <c r="MAU1453" s="16"/>
      <c r="MAV1453" s="16"/>
      <c r="MAW1453" s="16"/>
      <c r="MAX1453" s="16"/>
      <c r="MAY1453" s="16"/>
      <c r="MAZ1453" s="16"/>
      <c r="MBA1453" s="16"/>
      <c r="MBB1453" s="16"/>
      <c r="MBC1453" s="16"/>
      <c r="MBD1453" s="16"/>
      <c r="MBE1453" s="16"/>
      <c r="MBF1453" s="16"/>
      <c r="MBG1453" s="16"/>
      <c r="MBH1453" s="16"/>
      <c r="MBI1453" s="16"/>
      <c r="MBJ1453" s="16"/>
      <c r="MBK1453" s="16"/>
      <c r="MBL1453" s="16"/>
      <c r="MBM1453" s="16"/>
      <c r="MBN1453" s="16"/>
      <c r="MBO1453" s="16"/>
      <c r="MBP1453" s="16"/>
      <c r="MBQ1453" s="16"/>
      <c r="MBR1453" s="16"/>
      <c r="MBS1453" s="16"/>
      <c r="MBT1453" s="16"/>
      <c r="MBU1453" s="16"/>
      <c r="MBV1453" s="16"/>
      <c r="MBW1453" s="16"/>
      <c r="MBX1453" s="16"/>
      <c r="MBY1453" s="16"/>
      <c r="MBZ1453" s="16"/>
      <c r="MCA1453" s="16"/>
      <c r="MCB1453" s="16"/>
      <c r="MCC1453" s="16"/>
      <c r="MCD1453" s="16"/>
      <c r="MCE1453" s="16"/>
      <c r="MCF1453" s="16"/>
      <c r="MCG1453" s="16"/>
      <c r="MCH1453" s="16"/>
      <c r="MCI1453" s="16"/>
      <c r="MCJ1453" s="16"/>
      <c r="MCK1453" s="16"/>
      <c r="MCL1453" s="16"/>
      <c r="MCM1453" s="16"/>
      <c r="MCN1453" s="16"/>
      <c r="MCO1453" s="16"/>
      <c r="MCP1453" s="16"/>
      <c r="MCQ1453" s="16"/>
      <c r="MCR1453" s="16"/>
      <c r="MCS1453" s="16"/>
      <c r="MCT1453" s="16"/>
      <c r="MCU1453" s="16"/>
      <c r="MCV1453" s="16"/>
      <c r="MCW1453" s="16"/>
      <c r="MCX1453" s="16"/>
      <c r="MCY1453" s="16"/>
      <c r="MCZ1453" s="16"/>
      <c r="MDA1453" s="16"/>
      <c r="MDB1453" s="16"/>
      <c r="MDC1453" s="16"/>
      <c r="MDD1453" s="16"/>
      <c r="MDE1453" s="16"/>
      <c r="MDF1453" s="16"/>
      <c r="MDG1453" s="16"/>
      <c r="MDH1453" s="16"/>
      <c r="MDI1453" s="16"/>
      <c r="MDJ1453" s="16"/>
      <c r="MDK1453" s="16"/>
      <c r="MDL1453" s="16"/>
      <c r="MDM1453" s="16"/>
      <c r="MDN1453" s="16"/>
      <c r="MDO1453" s="16"/>
      <c r="MDP1453" s="16"/>
      <c r="MDQ1453" s="16"/>
      <c r="MDR1453" s="16"/>
      <c r="MDS1453" s="16"/>
      <c r="MDT1453" s="16"/>
      <c r="MDU1453" s="16"/>
      <c r="MDV1453" s="16"/>
      <c r="MDW1453" s="16"/>
      <c r="MDX1453" s="16"/>
      <c r="MDY1453" s="16"/>
      <c r="MDZ1453" s="16"/>
      <c r="MEA1453" s="16"/>
      <c r="MEB1453" s="16"/>
      <c r="MEC1453" s="16"/>
      <c r="MED1453" s="16"/>
      <c r="MEE1453" s="16"/>
      <c r="MEF1453" s="16"/>
      <c r="MEG1453" s="16"/>
      <c r="MEH1453" s="16"/>
      <c r="MEI1453" s="16"/>
      <c r="MEJ1453" s="16"/>
      <c r="MEK1453" s="16"/>
      <c r="MEL1453" s="16"/>
      <c r="MEM1453" s="16"/>
      <c r="MEN1453" s="16"/>
      <c r="MEO1453" s="16"/>
      <c r="MEP1453" s="16"/>
      <c r="MEQ1453" s="16"/>
      <c r="MER1453" s="16"/>
      <c r="MES1453" s="16"/>
      <c r="MET1453" s="16"/>
      <c r="MEU1453" s="16"/>
      <c r="MEV1453" s="16"/>
      <c r="MEW1453" s="16"/>
      <c r="MEX1453" s="16"/>
      <c r="MEY1453" s="16"/>
      <c r="MEZ1453" s="16"/>
      <c r="MFA1453" s="16"/>
      <c r="MFB1453" s="16"/>
      <c r="MFC1453" s="16"/>
      <c r="MFD1453" s="16"/>
      <c r="MFE1453" s="16"/>
      <c r="MFF1453" s="16"/>
      <c r="MFG1453" s="16"/>
      <c r="MFH1453" s="16"/>
      <c r="MFI1453" s="16"/>
      <c r="MFJ1453" s="16"/>
      <c r="MFK1453" s="16"/>
      <c r="MFL1453" s="16"/>
      <c r="MFM1453" s="16"/>
      <c r="MFN1453" s="16"/>
      <c r="MFO1453" s="16"/>
      <c r="MFP1453" s="16"/>
      <c r="MFQ1453" s="16"/>
      <c r="MFR1453" s="16"/>
      <c r="MFS1453" s="16"/>
      <c r="MFT1453" s="16"/>
      <c r="MFU1453" s="16"/>
      <c r="MFV1453" s="16"/>
      <c r="MFW1453" s="16"/>
      <c r="MFX1453" s="16"/>
      <c r="MFY1453" s="16"/>
      <c r="MFZ1453" s="16"/>
      <c r="MGA1453" s="16"/>
      <c r="MGB1453" s="16"/>
      <c r="MGC1453" s="16"/>
      <c r="MGD1453" s="16"/>
      <c r="MGE1453" s="16"/>
      <c r="MGF1453" s="16"/>
      <c r="MGG1453" s="16"/>
      <c r="MGH1453" s="16"/>
      <c r="MGI1453" s="16"/>
      <c r="MGJ1453" s="16"/>
      <c r="MGK1453" s="16"/>
      <c r="MGL1453" s="16"/>
      <c r="MGM1453" s="16"/>
      <c r="MGN1453" s="16"/>
      <c r="MGO1453" s="16"/>
      <c r="MGP1453" s="16"/>
      <c r="MGQ1453" s="16"/>
      <c r="MGR1453" s="16"/>
      <c r="MGS1453" s="16"/>
      <c r="MGT1453" s="16"/>
      <c r="MGU1453" s="16"/>
      <c r="MGV1453" s="16"/>
      <c r="MGW1453" s="16"/>
      <c r="MGX1453" s="16"/>
      <c r="MGY1453" s="16"/>
      <c r="MGZ1453" s="16"/>
      <c r="MHA1453" s="16"/>
      <c r="MHB1453" s="16"/>
      <c r="MHC1453" s="16"/>
      <c r="MHD1453" s="16"/>
      <c r="MHE1453" s="16"/>
      <c r="MHF1453" s="16"/>
      <c r="MHG1453" s="16"/>
      <c r="MHH1453" s="16"/>
      <c r="MHI1453" s="16"/>
      <c r="MHJ1453" s="16"/>
      <c r="MHK1453" s="16"/>
      <c r="MHL1453" s="16"/>
      <c r="MHM1453" s="16"/>
      <c r="MHN1453" s="16"/>
      <c r="MHO1453" s="16"/>
      <c r="MHP1453" s="16"/>
      <c r="MHQ1453" s="16"/>
      <c r="MHR1453" s="16"/>
      <c r="MHS1453" s="16"/>
      <c r="MHT1453" s="16"/>
      <c r="MHU1453" s="16"/>
      <c r="MHV1453" s="16"/>
      <c r="MHW1453" s="16"/>
      <c r="MHX1453" s="16"/>
      <c r="MHY1453" s="16"/>
      <c r="MHZ1453" s="16"/>
      <c r="MIA1453" s="16"/>
      <c r="MIB1453" s="16"/>
      <c r="MIC1453" s="16"/>
      <c r="MID1453" s="16"/>
      <c r="MIE1453" s="16"/>
      <c r="MIF1453" s="16"/>
      <c r="MIG1453" s="16"/>
      <c r="MIH1453" s="16"/>
      <c r="MII1453" s="16"/>
      <c r="MIJ1453" s="16"/>
      <c r="MIK1453" s="16"/>
      <c r="MIL1453" s="16"/>
      <c r="MIM1453" s="16"/>
      <c r="MIN1453" s="16"/>
      <c r="MIO1453" s="16"/>
      <c r="MIP1453" s="16"/>
      <c r="MIQ1453" s="16"/>
      <c r="MIR1453" s="16"/>
      <c r="MIS1453" s="16"/>
      <c r="MIT1453" s="16"/>
      <c r="MIU1453" s="16"/>
      <c r="MIV1453" s="16"/>
      <c r="MIW1453" s="16"/>
      <c r="MIX1453" s="16"/>
      <c r="MIY1453" s="16"/>
      <c r="MIZ1453" s="16"/>
      <c r="MJA1453" s="16"/>
      <c r="MJB1453" s="16"/>
      <c r="MJC1453" s="16"/>
      <c r="MJD1453" s="16"/>
      <c r="MJE1453" s="16"/>
      <c r="MJF1453" s="16"/>
      <c r="MJG1453" s="16"/>
      <c r="MJH1453" s="16"/>
      <c r="MJI1453" s="16"/>
      <c r="MJJ1453" s="16"/>
      <c r="MJK1453" s="16"/>
      <c r="MJL1453" s="16"/>
      <c r="MJM1453" s="16"/>
      <c r="MJN1453" s="16"/>
      <c r="MJO1453" s="16"/>
      <c r="MJP1453" s="16"/>
      <c r="MJQ1453" s="16"/>
      <c r="MJR1453" s="16"/>
      <c r="MJS1453" s="16"/>
      <c r="MJT1453" s="16"/>
      <c r="MJU1453" s="16"/>
      <c r="MJV1453" s="16"/>
      <c r="MJW1453" s="16"/>
      <c r="MJX1453" s="16"/>
      <c r="MJY1453" s="16"/>
      <c r="MJZ1453" s="16"/>
      <c r="MKA1453" s="16"/>
      <c r="MKB1453" s="16"/>
      <c r="MKC1453" s="16"/>
      <c r="MKD1453" s="16"/>
      <c r="MKE1453" s="16"/>
      <c r="MKF1453" s="16"/>
      <c r="MKG1453" s="16"/>
      <c r="MKH1453" s="16"/>
      <c r="MKI1453" s="16"/>
      <c r="MKJ1453" s="16"/>
      <c r="MKK1453" s="16"/>
      <c r="MKL1453" s="16"/>
      <c r="MKM1453" s="16"/>
      <c r="MKN1453" s="16"/>
      <c r="MKO1453" s="16"/>
      <c r="MKP1453" s="16"/>
      <c r="MKQ1453" s="16"/>
      <c r="MKR1453" s="16"/>
      <c r="MKS1453" s="16"/>
      <c r="MKT1453" s="16"/>
      <c r="MKU1453" s="16"/>
      <c r="MKV1453" s="16"/>
      <c r="MKW1453" s="16"/>
      <c r="MKX1453" s="16"/>
      <c r="MKY1453" s="16"/>
      <c r="MKZ1453" s="16"/>
      <c r="MLA1453" s="16"/>
      <c r="MLB1453" s="16"/>
      <c r="MLC1453" s="16"/>
      <c r="MLD1453" s="16"/>
      <c r="MLE1453" s="16"/>
      <c r="MLF1453" s="16"/>
      <c r="MLG1453" s="16"/>
      <c r="MLH1453" s="16"/>
      <c r="MLI1453" s="16"/>
      <c r="MLJ1453" s="16"/>
      <c r="MLK1453" s="16"/>
      <c r="MLL1453" s="16"/>
      <c r="MLM1453" s="16"/>
      <c r="MLN1453" s="16"/>
      <c r="MLO1453" s="16"/>
      <c r="MLP1453" s="16"/>
      <c r="MLQ1453" s="16"/>
      <c r="MLR1453" s="16"/>
      <c r="MLS1453" s="16"/>
      <c r="MLT1453" s="16"/>
      <c r="MLU1453" s="16"/>
      <c r="MLV1453" s="16"/>
      <c r="MLW1453" s="16"/>
      <c r="MLX1453" s="16"/>
      <c r="MLY1453" s="16"/>
      <c r="MLZ1453" s="16"/>
      <c r="MMA1453" s="16"/>
      <c r="MMB1453" s="16"/>
      <c r="MMC1453" s="16"/>
      <c r="MMD1453" s="16"/>
      <c r="MME1453" s="16"/>
      <c r="MMF1453" s="16"/>
      <c r="MMG1453" s="16"/>
      <c r="MMH1453" s="16"/>
      <c r="MMI1453" s="16"/>
      <c r="MMJ1453" s="16"/>
      <c r="MMK1453" s="16"/>
      <c r="MML1453" s="16"/>
      <c r="MMM1453" s="16"/>
      <c r="MMN1453" s="16"/>
      <c r="MMO1453" s="16"/>
      <c r="MMP1453" s="16"/>
      <c r="MMQ1453" s="16"/>
      <c r="MMR1453" s="16"/>
      <c r="MMS1453" s="16"/>
      <c r="MMT1453" s="16"/>
      <c r="MMU1453" s="16"/>
      <c r="MMV1453" s="16"/>
      <c r="MMW1453" s="16"/>
      <c r="MMX1453" s="16"/>
      <c r="MMY1453" s="16"/>
      <c r="MMZ1453" s="16"/>
      <c r="MNA1453" s="16"/>
      <c r="MNB1453" s="16"/>
      <c r="MNC1453" s="16"/>
      <c r="MND1453" s="16"/>
      <c r="MNE1453" s="16"/>
      <c r="MNF1453" s="16"/>
      <c r="MNG1453" s="16"/>
      <c r="MNH1453" s="16"/>
      <c r="MNI1453" s="16"/>
      <c r="MNJ1453" s="16"/>
      <c r="MNK1453" s="16"/>
      <c r="MNL1453" s="16"/>
      <c r="MNM1453" s="16"/>
      <c r="MNN1453" s="16"/>
      <c r="MNO1453" s="16"/>
      <c r="MNP1453" s="16"/>
      <c r="MNQ1453" s="16"/>
      <c r="MNR1453" s="16"/>
      <c r="MNS1453" s="16"/>
      <c r="MNT1453" s="16"/>
      <c r="MNU1453" s="16"/>
      <c r="MNV1453" s="16"/>
      <c r="MNW1453" s="16"/>
      <c r="MNX1453" s="16"/>
      <c r="MNY1453" s="16"/>
      <c r="MNZ1453" s="16"/>
      <c r="MOA1453" s="16"/>
      <c r="MOB1453" s="16"/>
      <c r="MOC1453" s="16"/>
      <c r="MOD1453" s="16"/>
      <c r="MOE1453" s="16"/>
      <c r="MOF1453" s="16"/>
      <c r="MOG1453" s="16"/>
      <c r="MOH1453" s="16"/>
      <c r="MOI1453" s="16"/>
      <c r="MOJ1453" s="16"/>
      <c r="MOK1453" s="16"/>
      <c r="MOL1453" s="16"/>
      <c r="MOM1453" s="16"/>
      <c r="MON1453" s="16"/>
      <c r="MOO1453" s="16"/>
      <c r="MOP1453" s="16"/>
      <c r="MOQ1453" s="16"/>
      <c r="MOR1453" s="16"/>
      <c r="MOS1453" s="16"/>
      <c r="MOT1453" s="16"/>
      <c r="MOU1453" s="16"/>
      <c r="MOV1453" s="16"/>
      <c r="MOW1453" s="16"/>
      <c r="MOX1453" s="16"/>
      <c r="MOY1453" s="16"/>
      <c r="MOZ1453" s="16"/>
      <c r="MPA1453" s="16"/>
      <c r="MPB1453" s="16"/>
      <c r="MPC1453" s="16"/>
      <c r="MPD1453" s="16"/>
      <c r="MPE1453" s="16"/>
      <c r="MPF1453" s="16"/>
      <c r="MPG1453" s="16"/>
      <c r="MPH1453" s="16"/>
      <c r="MPI1453" s="16"/>
      <c r="MPJ1453" s="16"/>
      <c r="MPK1453" s="16"/>
      <c r="MPL1453" s="16"/>
      <c r="MPM1453" s="16"/>
      <c r="MPN1453" s="16"/>
      <c r="MPO1453" s="16"/>
      <c r="MPP1453" s="16"/>
      <c r="MPQ1453" s="16"/>
      <c r="MPR1453" s="16"/>
      <c r="MPS1453" s="16"/>
      <c r="MPT1453" s="16"/>
      <c r="MPU1453" s="16"/>
      <c r="MPV1453" s="16"/>
      <c r="MPW1453" s="16"/>
      <c r="MPX1453" s="16"/>
      <c r="MPY1453" s="16"/>
      <c r="MPZ1453" s="16"/>
      <c r="MQA1453" s="16"/>
      <c r="MQB1453" s="16"/>
      <c r="MQC1453" s="16"/>
      <c r="MQD1453" s="16"/>
      <c r="MQE1453" s="16"/>
      <c r="MQF1453" s="16"/>
      <c r="MQG1453" s="16"/>
      <c r="MQH1453" s="16"/>
      <c r="MQI1453" s="16"/>
      <c r="MQJ1453" s="16"/>
      <c r="MQK1453" s="16"/>
      <c r="MQL1453" s="16"/>
      <c r="MQM1453" s="16"/>
      <c r="MQN1453" s="16"/>
      <c r="MQO1453" s="16"/>
      <c r="MQP1453" s="16"/>
      <c r="MQQ1453" s="16"/>
      <c r="MQR1453" s="16"/>
      <c r="MQS1453" s="16"/>
      <c r="MQT1453" s="16"/>
      <c r="MQU1453" s="16"/>
      <c r="MQV1453" s="16"/>
      <c r="MQW1453" s="16"/>
      <c r="MQX1453" s="16"/>
      <c r="MQY1453" s="16"/>
      <c r="MQZ1453" s="16"/>
      <c r="MRA1453" s="16"/>
      <c r="MRB1453" s="16"/>
      <c r="MRC1453" s="16"/>
      <c r="MRD1453" s="16"/>
      <c r="MRE1453" s="16"/>
      <c r="MRF1453" s="16"/>
      <c r="MRG1453" s="16"/>
      <c r="MRH1453" s="16"/>
      <c r="MRI1453" s="16"/>
      <c r="MRJ1453" s="16"/>
      <c r="MRK1453" s="16"/>
      <c r="MRL1453" s="16"/>
      <c r="MRM1453" s="16"/>
      <c r="MRN1453" s="16"/>
      <c r="MRO1453" s="16"/>
      <c r="MRP1453" s="16"/>
      <c r="MRQ1453" s="16"/>
      <c r="MRR1453" s="16"/>
      <c r="MRS1453" s="16"/>
      <c r="MRT1453" s="16"/>
      <c r="MRU1453" s="16"/>
      <c r="MRV1453" s="16"/>
      <c r="MRW1453" s="16"/>
      <c r="MRX1453" s="16"/>
      <c r="MRY1453" s="16"/>
      <c r="MRZ1453" s="16"/>
      <c r="MSA1453" s="16"/>
      <c r="MSB1453" s="16"/>
      <c r="MSC1453" s="16"/>
      <c r="MSD1453" s="16"/>
      <c r="MSE1453" s="16"/>
      <c r="MSF1453" s="16"/>
      <c r="MSG1453" s="16"/>
      <c r="MSH1453" s="16"/>
      <c r="MSI1453" s="16"/>
      <c r="MSJ1453" s="16"/>
      <c r="MSK1453" s="16"/>
      <c r="MSL1453" s="16"/>
      <c r="MSM1453" s="16"/>
      <c r="MSN1453" s="16"/>
      <c r="MSO1453" s="16"/>
      <c r="MSP1453" s="16"/>
      <c r="MSQ1453" s="16"/>
      <c r="MSR1453" s="16"/>
      <c r="MSS1453" s="16"/>
      <c r="MST1453" s="16"/>
      <c r="MSU1453" s="16"/>
      <c r="MSV1453" s="16"/>
      <c r="MSW1453" s="16"/>
      <c r="MSX1453" s="16"/>
      <c r="MSY1453" s="16"/>
      <c r="MSZ1453" s="16"/>
      <c r="MTA1453" s="16"/>
      <c r="MTB1453" s="16"/>
      <c r="MTC1453" s="16"/>
      <c r="MTD1453" s="16"/>
      <c r="MTE1453" s="16"/>
      <c r="MTF1453" s="16"/>
      <c r="MTG1453" s="16"/>
      <c r="MTH1453" s="16"/>
      <c r="MTI1453" s="16"/>
      <c r="MTJ1453" s="16"/>
      <c r="MTK1453" s="16"/>
      <c r="MTL1453" s="16"/>
      <c r="MTM1453" s="16"/>
      <c r="MTN1453" s="16"/>
      <c r="MTO1453" s="16"/>
      <c r="MTP1453" s="16"/>
      <c r="MTQ1453" s="16"/>
      <c r="MTR1453" s="16"/>
      <c r="MTS1453" s="16"/>
      <c r="MTT1453" s="16"/>
      <c r="MTU1453" s="16"/>
      <c r="MTV1453" s="16"/>
      <c r="MTW1453" s="16"/>
      <c r="MTX1453" s="16"/>
      <c r="MTY1453" s="16"/>
      <c r="MTZ1453" s="16"/>
      <c r="MUA1453" s="16"/>
      <c r="MUB1453" s="16"/>
      <c r="MUC1453" s="16"/>
      <c r="MUD1453" s="16"/>
      <c r="MUE1453" s="16"/>
      <c r="MUF1453" s="16"/>
      <c r="MUG1453" s="16"/>
      <c r="MUH1453" s="16"/>
      <c r="MUI1453" s="16"/>
      <c r="MUJ1453" s="16"/>
      <c r="MUK1453" s="16"/>
      <c r="MUL1453" s="16"/>
      <c r="MUM1453" s="16"/>
      <c r="MUN1453" s="16"/>
      <c r="MUO1453" s="16"/>
      <c r="MUP1453" s="16"/>
      <c r="MUQ1453" s="16"/>
      <c r="MUR1453" s="16"/>
      <c r="MUS1453" s="16"/>
      <c r="MUT1453" s="16"/>
      <c r="MUU1453" s="16"/>
      <c r="MUV1453" s="16"/>
      <c r="MUW1453" s="16"/>
      <c r="MUX1453" s="16"/>
      <c r="MUY1453" s="16"/>
      <c r="MUZ1453" s="16"/>
      <c r="MVA1453" s="16"/>
      <c r="MVB1453" s="16"/>
      <c r="MVC1453" s="16"/>
      <c r="MVD1453" s="16"/>
      <c r="MVE1453" s="16"/>
      <c r="MVF1453" s="16"/>
      <c r="MVG1453" s="16"/>
      <c r="MVH1453" s="16"/>
      <c r="MVI1453" s="16"/>
      <c r="MVJ1453" s="16"/>
      <c r="MVK1453" s="16"/>
      <c r="MVL1453" s="16"/>
      <c r="MVM1453" s="16"/>
      <c r="MVN1453" s="16"/>
      <c r="MVO1453" s="16"/>
      <c r="MVP1453" s="16"/>
      <c r="MVQ1453" s="16"/>
      <c r="MVR1453" s="16"/>
      <c r="MVS1453" s="16"/>
      <c r="MVT1453" s="16"/>
      <c r="MVU1453" s="16"/>
      <c r="MVV1453" s="16"/>
      <c r="MVW1453" s="16"/>
      <c r="MVX1453" s="16"/>
      <c r="MVY1453" s="16"/>
      <c r="MVZ1453" s="16"/>
      <c r="MWA1453" s="16"/>
      <c r="MWB1453" s="16"/>
      <c r="MWC1453" s="16"/>
      <c r="MWD1453" s="16"/>
      <c r="MWE1453" s="16"/>
      <c r="MWF1453" s="16"/>
      <c r="MWG1453" s="16"/>
      <c r="MWH1453" s="16"/>
      <c r="MWI1453" s="16"/>
      <c r="MWJ1453" s="16"/>
      <c r="MWK1453" s="16"/>
      <c r="MWL1453" s="16"/>
      <c r="MWM1453" s="16"/>
      <c r="MWN1453" s="16"/>
      <c r="MWO1453" s="16"/>
      <c r="MWP1453" s="16"/>
      <c r="MWQ1453" s="16"/>
      <c r="MWR1453" s="16"/>
      <c r="MWS1453" s="16"/>
      <c r="MWT1453" s="16"/>
      <c r="MWU1453" s="16"/>
      <c r="MWV1453" s="16"/>
      <c r="MWW1453" s="16"/>
      <c r="MWX1453" s="16"/>
      <c r="MWY1453" s="16"/>
      <c r="MWZ1453" s="16"/>
      <c r="MXA1453" s="16"/>
      <c r="MXB1453" s="16"/>
      <c r="MXC1453" s="16"/>
      <c r="MXD1453" s="16"/>
      <c r="MXE1453" s="16"/>
      <c r="MXF1453" s="16"/>
      <c r="MXG1453" s="16"/>
      <c r="MXH1453" s="16"/>
      <c r="MXI1453" s="16"/>
      <c r="MXJ1453" s="16"/>
      <c r="MXK1453" s="16"/>
      <c r="MXL1453" s="16"/>
      <c r="MXM1453" s="16"/>
      <c r="MXN1453" s="16"/>
      <c r="MXO1453" s="16"/>
      <c r="MXP1453" s="16"/>
      <c r="MXQ1453" s="16"/>
      <c r="MXR1453" s="16"/>
      <c r="MXS1453" s="16"/>
      <c r="MXT1453" s="16"/>
      <c r="MXU1453" s="16"/>
      <c r="MXV1453" s="16"/>
      <c r="MXW1453" s="16"/>
      <c r="MXX1453" s="16"/>
      <c r="MXY1453" s="16"/>
      <c r="MXZ1453" s="16"/>
      <c r="MYA1453" s="16"/>
      <c r="MYB1453" s="16"/>
      <c r="MYC1453" s="16"/>
      <c r="MYD1453" s="16"/>
      <c r="MYE1453" s="16"/>
      <c r="MYF1453" s="16"/>
      <c r="MYG1453" s="16"/>
      <c r="MYH1453" s="16"/>
      <c r="MYI1453" s="16"/>
      <c r="MYJ1453" s="16"/>
      <c r="MYK1453" s="16"/>
      <c r="MYL1453" s="16"/>
      <c r="MYM1453" s="16"/>
      <c r="MYN1453" s="16"/>
      <c r="MYO1453" s="16"/>
      <c r="MYP1453" s="16"/>
      <c r="MYQ1453" s="16"/>
      <c r="MYR1453" s="16"/>
      <c r="MYS1453" s="16"/>
      <c r="MYT1453" s="16"/>
      <c r="MYU1453" s="16"/>
      <c r="MYV1453" s="16"/>
      <c r="MYW1453" s="16"/>
      <c r="MYX1453" s="16"/>
      <c r="MYY1453" s="16"/>
      <c r="MYZ1453" s="16"/>
      <c r="MZA1453" s="16"/>
      <c r="MZB1453" s="16"/>
      <c r="MZC1453" s="16"/>
      <c r="MZD1453" s="16"/>
      <c r="MZE1453" s="16"/>
      <c r="MZF1453" s="16"/>
      <c r="MZG1453" s="16"/>
      <c r="MZH1453" s="16"/>
      <c r="MZI1453" s="16"/>
      <c r="MZJ1453" s="16"/>
      <c r="MZK1453" s="16"/>
      <c r="MZL1453" s="16"/>
      <c r="MZM1453" s="16"/>
      <c r="MZN1453" s="16"/>
      <c r="MZO1453" s="16"/>
      <c r="MZP1453" s="16"/>
      <c r="MZQ1453" s="16"/>
      <c r="MZR1453" s="16"/>
      <c r="MZS1453" s="16"/>
      <c r="MZT1453" s="16"/>
      <c r="MZU1453" s="16"/>
      <c r="MZV1453" s="16"/>
      <c r="MZW1453" s="16"/>
      <c r="MZX1453" s="16"/>
      <c r="MZY1453" s="16"/>
      <c r="MZZ1453" s="16"/>
      <c r="NAA1453" s="16"/>
      <c r="NAB1453" s="16"/>
      <c r="NAC1453" s="16"/>
      <c r="NAD1453" s="16"/>
      <c r="NAE1453" s="16"/>
      <c r="NAF1453" s="16"/>
      <c r="NAG1453" s="16"/>
      <c r="NAH1453" s="16"/>
      <c r="NAI1453" s="16"/>
      <c r="NAJ1453" s="16"/>
      <c r="NAK1453" s="16"/>
      <c r="NAL1453" s="16"/>
      <c r="NAM1453" s="16"/>
      <c r="NAN1453" s="16"/>
      <c r="NAO1453" s="16"/>
      <c r="NAP1453" s="16"/>
      <c r="NAQ1453" s="16"/>
      <c r="NAR1453" s="16"/>
      <c r="NAS1453" s="16"/>
      <c r="NAT1453" s="16"/>
      <c r="NAU1453" s="16"/>
      <c r="NAV1453" s="16"/>
      <c r="NAW1453" s="16"/>
      <c r="NAX1453" s="16"/>
      <c r="NAY1453" s="16"/>
      <c r="NAZ1453" s="16"/>
      <c r="NBA1453" s="16"/>
      <c r="NBB1453" s="16"/>
      <c r="NBC1453" s="16"/>
      <c r="NBD1453" s="16"/>
      <c r="NBE1453" s="16"/>
      <c r="NBF1453" s="16"/>
      <c r="NBG1453" s="16"/>
      <c r="NBH1453" s="16"/>
      <c r="NBI1453" s="16"/>
      <c r="NBJ1453" s="16"/>
      <c r="NBK1453" s="16"/>
      <c r="NBL1453" s="16"/>
      <c r="NBM1453" s="16"/>
      <c r="NBN1453" s="16"/>
      <c r="NBO1453" s="16"/>
      <c r="NBP1453" s="16"/>
      <c r="NBQ1453" s="16"/>
      <c r="NBR1453" s="16"/>
      <c r="NBS1453" s="16"/>
      <c r="NBT1453" s="16"/>
      <c r="NBU1453" s="16"/>
      <c r="NBV1453" s="16"/>
      <c r="NBW1453" s="16"/>
      <c r="NBX1453" s="16"/>
      <c r="NBY1453" s="16"/>
      <c r="NBZ1453" s="16"/>
      <c r="NCA1453" s="16"/>
      <c r="NCB1453" s="16"/>
      <c r="NCC1453" s="16"/>
      <c r="NCD1453" s="16"/>
      <c r="NCE1453" s="16"/>
      <c r="NCF1453" s="16"/>
      <c r="NCG1453" s="16"/>
      <c r="NCH1453" s="16"/>
      <c r="NCI1453" s="16"/>
      <c r="NCJ1453" s="16"/>
      <c r="NCK1453" s="16"/>
      <c r="NCL1453" s="16"/>
      <c r="NCM1453" s="16"/>
      <c r="NCN1453" s="16"/>
      <c r="NCO1453" s="16"/>
      <c r="NCP1453" s="16"/>
      <c r="NCQ1453" s="16"/>
      <c r="NCR1453" s="16"/>
      <c r="NCS1453" s="16"/>
      <c r="NCT1453" s="16"/>
      <c r="NCU1453" s="16"/>
      <c r="NCV1453" s="16"/>
      <c r="NCW1453" s="16"/>
      <c r="NCX1453" s="16"/>
      <c r="NCY1453" s="16"/>
      <c r="NCZ1453" s="16"/>
      <c r="NDA1453" s="16"/>
      <c r="NDB1453" s="16"/>
      <c r="NDC1453" s="16"/>
      <c r="NDD1453" s="16"/>
      <c r="NDE1453" s="16"/>
      <c r="NDF1453" s="16"/>
      <c r="NDG1453" s="16"/>
      <c r="NDH1453" s="16"/>
      <c r="NDI1453" s="16"/>
      <c r="NDJ1453" s="16"/>
      <c r="NDK1453" s="16"/>
      <c r="NDL1453" s="16"/>
      <c r="NDM1453" s="16"/>
      <c r="NDN1453" s="16"/>
      <c r="NDO1453" s="16"/>
      <c r="NDP1453" s="16"/>
      <c r="NDQ1453" s="16"/>
      <c r="NDR1453" s="16"/>
      <c r="NDS1453" s="16"/>
      <c r="NDT1453" s="16"/>
      <c r="NDU1453" s="16"/>
      <c r="NDV1453" s="16"/>
      <c r="NDW1453" s="16"/>
      <c r="NDX1453" s="16"/>
      <c r="NDY1453" s="16"/>
      <c r="NDZ1453" s="16"/>
      <c r="NEA1453" s="16"/>
      <c r="NEB1453" s="16"/>
      <c r="NEC1453" s="16"/>
      <c r="NED1453" s="16"/>
      <c r="NEE1453" s="16"/>
      <c r="NEF1453" s="16"/>
      <c r="NEG1453" s="16"/>
      <c r="NEH1453" s="16"/>
      <c r="NEI1453" s="16"/>
      <c r="NEJ1453" s="16"/>
      <c r="NEK1453" s="16"/>
      <c r="NEL1453" s="16"/>
      <c r="NEM1453" s="16"/>
      <c r="NEN1453" s="16"/>
      <c r="NEO1453" s="16"/>
      <c r="NEP1453" s="16"/>
      <c r="NEQ1453" s="16"/>
      <c r="NER1453" s="16"/>
      <c r="NES1453" s="16"/>
      <c r="NET1453" s="16"/>
      <c r="NEU1453" s="16"/>
      <c r="NEV1453" s="16"/>
      <c r="NEW1453" s="16"/>
      <c r="NEX1453" s="16"/>
      <c r="NEY1453" s="16"/>
      <c r="NEZ1453" s="16"/>
      <c r="NFA1453" s="16"/>
      <c r="NFB1453" s="16"/>
      <c r="NFC1453" s="16"/>
      <c r="NFD1453" s="16"/>
      <c r="NFE1453" s="16"/>
      <c r="NFF1453" s="16"/>
      <c r="NFG1453" s="16"/>
      <c r="NFH1453" s="16"/>
      <c r="NFI1453" s="16"/>
      <c r="NFJ1453" s="16"/>
      <c r="NFK1453" s="16"/>
      <c r="NFL1453" s="16"/>
      <c r="NFM1453" s="16"/>
      <c r="NFN1453" s="16"/>
      <c r="NFO1453" s="16"/>
      <c r="NFP1453" s="16"/>
      <c r="NFQ1453" s="16"/>
      <c r="NFR1453" s="16"/>
      <c r="NFS1453" s="16"/>
      <c r="NFT1453" s="16"/>
      <c r="NFU1453" s="16"/>
      <c r="NFV1453" s="16"/>
      <c r="NFW1453" s="16"/>
      <c r="NFX1453" s="16"/>
      <c r="NFY1453" s="16"/>
      <c r="NFZ1453" s="16"/>
      <c r="NGA1453" s="16"/>
      <c r="NGB1453" s="16"/>
      <c r="NGC1453" s="16"/>
      <c r="NGD1453" s="16"/>
      <c r="NGE1453" s="16"/>
      <c r="NGF1453" s="16"/>
      <c r="NGG1453" s="16"/>
      <c r="NGH1453" s="16"/>
      <c r="NGI1453" s="16"/>
      <c r="NGJ1453" s="16"/>
      <c r="NGK1453" s="16"/>
      <c r="NGL1453" s="16"/>
      <c r="NGM1453" s="16"/>
      <c r="NGN1453" s="16"/>
      <c r="NGO1453" s="16"/>
      <c r="NGP1453" s="16"/>
      <c r="NGQ1453" s="16"/>
      <c r="NGR1453" s="16"/>
      <c r="NGS1453" s="16"/>
      <c r="NGT1453" s="16"/>
      <c r="NGU1453" s="16"/>
      <c r="NGV1453" s="16"/>
      <c r="NGW1453" s="16"/>
      <c r="NGX1453" s="16"/>
      <c r="NGY1453" s="16"/>
      <c r="NGZ1453" s="16"/>
      <c r="NHA1453" s="16"/>
      <c r="NHB1453" s="16"/>
      <c r="NHC1453" s="16"/>
      <c r="NHD1453" s="16"/>
      <c r="NHE1453" s="16"/>
      <c r="NHF1453" s="16"/>
      <c r="NHG1453" s="16"/>
      <c r="NHH1453" s="16"/>
      <c r="NHI1453" s="16"/>
      <c r="NHJ1453" s="16"/>
      <c r="NHK1453" s="16"/>
      <c r="NHL1453" s="16"/>
      <c r="NHM1453" s="16"/>
      <c r="NHN1453" s="16"/>
      <c r="NHO1453" s="16"/>
      <c r="NHP1453" s="16"/>
      <c r="NHQ1453" s="16"/>
      <c r="NHR1453" s="16"/>
      <c r="NHS1453" s="16"/>
      <c r="NHT1453" s="16"/>
      <c r="NHU1453" s="16"/>
      <c r="NHV1453" s="16"/>
      <c r="NHW1453" s="16"/>
      <c r="NHX1453" s="16"/>
      <c r="NHY1453" s="16"/>
      <c r="NHZ1453" s="16"/>
      <c r="NIA1453" s="16"/>
      <c r="NIB1453" s="16"/>
      <c r="NIC1453" s="16"/>
      <c r="NID1453" s="16"/>
      <c r="NIE1453" s="16"/>
      <c r="NIF1453" s="16"/>
      <c r="NIG1453" s="16"/>
      <c r="NIH1453" s="16"/>
      <c r="NII1453" s="16"/>
      <c r="NIJ1453" s="16"/>
      <c r="NIK1453" s="16"/>
      <c r="NIL1453" s="16"/>
      <c r="NIM1453" s="16"/>
      <c r="NIN1453" s="16"/>
      <c r="NIO1453" s="16"/>
      <c r="NIP1453" s="16"/>
      <c r="NIQ1453" s="16"/>
      <c r="NIR1453" s="16"/>
      <c r="NIS1453" s="16"/>
      <c r="NIT1453" s="16"/>
      <c r="NIU1453" s="16"/>
      <c r="NIV1453" s="16"/>
      <c r="NIW1453" s="16"/>
      <c r="NIX1453" s="16"/>
      <c r="NIY1453" s="16"/>
      <c r="NIZ1453" s="16"/>
      <c r="NJA1453" s="16"/>
      <c r="NJB1453" s="16"/>
      <c r="NJC1453" s="16"/>
      <c r="NJD1453" s="16"/>
      <c r="NJE1453" s="16"/>
      <c r="NJF1453" s="16"/>
      <c r="NJG1453" s="16"/>
      <c r="NJH1453" s="16"/>
      <c r="NJI1453" s="16"/>
      <c r="NJJ1453" s="16"/>
      <c r="NJK1453" s="16"/>
      <c r="NJL1453" s="16"/>
      <c r="NJM1453" s="16"/>
      <c r="NJN1453" s="16"/>
      <c r="NJO1453" s="16"/>
      <c r="NJP1453" s="16"/>
      <c r="NJQ1453" s="16"/>
      <c r="NJR1453" s="16"/>
      <c r="NJS1453" s="16"/>
      <c r="NJT1453" s="16"/>
      <c r="NJU1453" s="16"/>
      <c r="NJV1453" s="16"/>
      <c r="NJW1453" s="16"/>
      <c r="NJX1453" s="16"/>
      <c r="NJY1453" s="16"/>
      <c r="NJZ1453" s="16"/>
      <c r="NKA1453" s="16"/>
      <c r="NKB1453" s="16"/>
      <c r="NKC1453" s="16"/>
      <c r="NKD1453" s="16"/>
      <c r="NKE1453" s="16"/>
      <c r="NKF1453" s="16"/>
      <c r="NKG1453" s="16"/>
      <c r="NKH1453" s="16"/>
      <c r="NKI1453" s="16"/>
      <c r="NKJ1453" s="16"/>
      <c r="NKK1453" s="16"/>
      <c r="NKL1453" s="16"/>
      <c r="NKM1453" s="16"/>
      <c r="NKN1453" s="16"/>
      <c r="NKO1453" s="16"/>
      <c r="NKP1453" s="16"/>
      <c r="NKQ1453" s="16"/>
      <c r="NKR1453" s="16"/>
      <c r="NKS1453" s="16"/>
      <c r="NKT1453" s="16"/>
      <c r="NKU1453" s="16"/>
      <c r="NKV1453" s="16"/>
      <c r="NKW1453" s="16"/>
      <c r="NKX1453" s="16"/>
      <c r="NKY1453" s="16"/>
      <c r="NKZ1453" s="16"/>
      <c r="NLA1453" s="16"/>
      <c r="NLB1453" s="16"/>
      <c r="NLC1453" s="16"/>
      <c r="NLD1453" s="16"/>
      <c r="NLE1453" s="16"/>
      <c r="NLF1453" s="16"/>
      <c r="NLG1453" s="16"/>
      <c r="NLH1453" s="16"/>
      <c r="NLI1453" s="16"/>
      <c r="NLJ1453" s="16"/>
      <c r="NLK1453" s="16"/>
      <c r="NLL1453" s="16"/>
      <c r="NLM1453" s="16"/>
      <c r="NLN1453" s="16"/>
      <c r="NLO1453" s="16"/>
      <c r="NLP1453" s="16"/>
      <c r="NLQ1453" s="16"/>
      <c r="NLR1453" s="16"/>
      <c r="NLS1453" s="16"/>
      <c r="NLT1453" s="16"/>
      <c r="NLU1453" s="16"/>
      <c r="NLV1453" s="16"/>
      <c r="NLW1453" s="16"/>
      <c r="NLX1453" s="16"/>
      <c r="NLY1453" s="16"/>
      <c r="NLZ1453" s="16"/>
      <c r="NMA1453" s="16"/>
      <c r="NMB1453" s="16"/>
      <c r="NMC1453" s="16"/>
      <c r="NMD1453" s="16"/>
      <c r="NME1453" s="16"/>
      <c r="NMF1453" s="16"/>
      <c r="NMG1453" s="16"/>
      <c r="NMH1453" s="16"/>
      <c r="NMI1453" s="16"/>
      <c r="NMJ1453" s="16"/>
      <c r="NMK1453" s="16"/>
      <c r="NML1453" s="16"/>
      <c r="NMM1453" s="16"/>
      <c r="NMN1453" s="16"/>
      <c r="NMO1453" s="16"/>
      <c r="NMP1453" s="16"/>
      <c r="NMQ1453" s="16"/>
      <c r="NMR1453" s="16"/>
      <c r="NMS1453" s="16"/>
      <c r="NMT1453" s="16"/>
      <c r="NMU1453" s="16"/>
      <c r="NMV1453" s="16"/>
      <c r="NMW1453" s="16"/>
      <c r="NMX1453" s="16"/>
      <c r="NMY1453" s="16"/>
      <c r="NMZ1453" s="16"/>
      <c r="NNA1453" s="16"/>
      <c r="NNB1453" s="16"/>
      <c r="NNC1453" s="16"/>
      <c r="NND1453" s="16"/>
      <c r="NNE1453" s="16"/>
      <c r="NNF1453" s="16"/>
      <c r="NNG1453" s="16"/>
      <c r="NNH1453" s="16"/>
      <c r="NNI1453" s="16"/>
      <c r="NNJ1453" s="16"/>
      <c r="NNK1453" s="16"/>
      <c r="NNL1453" s="16"/>
      <c r="NNM1453" s="16"/>
      <c r="NNN1453" s="16"/>
      <c r="NNO1453" s="16"/>
      <c r="NNP1453" s="16"/>
      <c r="NNQ1453" s="16"/>
      <c r="NNR1453" s="16"/>
      <c r="NNS1453" s="16"/>
      <c r="NNT1453" s="16"/>
      <c r="NNU1453" s="16"/>
      <c r="NNV1453" s="16"/>
      <c r="NNW1453" s="16"/>
      <c r="NNX1453" s="16"/>
      <c r="NNY1453" s="16"/>
      <c r="NNZ1453" s="16"/>
      <c r="NOA1453" s="16"/>
      <c r="NOB1453" s="16"/>
      <c r="NOC1453" s="16"/>
      <c r="NOD1453" s="16"/>
      <c r="NOE1453" s="16"/>
      <c r="NOF1453" s="16"/>
      <c r="NOG1453" s="16"/>
      <c r="NOH1453" s="16"/>
      <c r="NOI1453" s="16"/>
      <c r="NOJ1453" s="16"/>
      <c r="NOK1453" s="16"/>
      <c r="NOL1453" s="16"/>
      <c r="NOM1453" s="16"/>
      <c r="NON1453" s="16"/>
      <c r="NOO1453" s="16"/>
      <c r="NOP1453" s="16"/>
      <c r="NOQ1453" s="16"/>
      <c r="NOR1453" s="16"/>
      <c r="NOS1453" s="16"/>
      <c r="NOT1453" s="16"/>
      <c r="NOU1453" s="16"/>
      <c r="NOV1453" s="16"/>
      <c r="NOW1453" s="16"/>
      <c r="NOX1453" s="16"/>
      <c r="NOY1453" s="16"/>
      <c r="NOZ1453" s="16"/>
      <c r="NPA1453" s="16"/>
      <c r="NPB1453" s="16"/>
      <c r="NPC1453" s="16"/>
      <c r="NPD1453" s="16"/>
      <c r="NPE1453" s="16"/>
      <c r="NPF1453" s="16"/>
      <c r="NPG1453" s="16"/>
      <c r="NPH1453" s="16"/>
      <c r="NPI1453" s="16"/>
      <c r="NPJ1453" s="16"/>
      <c r="NPK1453" s="16"/>
      <c r="NPL1453" s="16"/>
      <c r="NPM1453" s="16"/>
      <c r="NPN1453" s="16"/>
      <c r="NPO1453" s="16"/>
      <c r="NPP1453" s="16"/>
      <c r="NPQ1453" s="16"/>
      <c r="NPR1453" s="16"/>
      <c r="NPS1453" s="16"/>
      <c r="NPT1453" s="16"/>
      <c r="NPU1453" s="16"/>
      <c r="NPV1453" s="16"/>
      <c r="NPW1453" s="16"/>
      <c r="NPX1453" s="16"/>
      <c r="NPY1453" s="16"/>
      <c r="NPZ1453" s="16"/>
      <c r="NQA1453" s="16"/>
      <c r="NQB1453" s="16"/>
      <c r="NQC1453" s="16"/>
      <c r="NQD1453" s="16"/>
      <c r="NQE1453" s="16"/>
      <c r="NQF1453" s="16"/>
      <c r="NQG1453" s="16"/>
      <c r="NQH1453" s="16"/>
      <c r="NQI1453" s="16"/>
      <c r="NQJ1453" s="16"/>
      <c r="NQK1453" s="16"/>
      <c r="NQL1453" s="16"/>
      <c r="NQM1453" s="16"/>
      <c r="NQN1453" s="16"/>
      <c r="NQO1453" s="16"/>
      <c r="NQP1453" s="16"/>
      <c r="NQQ1453" s="16"/>
      <c r="NQR1453" s="16"/>
      <c r="NQS1453" s="16"/>
      <c r="NQT1453" s="16"/>
      <c r="NQU1453" s="16"/>
      <c r="NQV1453" s="16"/>
      <c r="NQW1453" s="16"/>
      <c r="NQX1453" s="16"/>
      <c r="NQY1453" s="16"/>
      <c r="NQZ1453" s="16"/>
      <c r="NRA1453" s="16"/>
      <c r="NRB1453" s="16"/>
      <c r="NRC1453" s="16"/>
      <c r="NRD1453" s="16"/>
      <c r="NRE1453" s="16"/>
      <c r="NRF1453" s="16"/>
      <c r="NRG1453" s="16"/>
      <c r="NRH1453" s="16"/>
      <c r="NRI1453" s="16"/>
      <c r="NRJ1453" s="16"/>
      <c r="NRK1453" s="16"/>
      <c r="NRL1453" s="16"/>
      <c r="NRM1453" s="16"/>
      <c r="NRN1453" s="16"/>
      <c r="NRO1453" s="16"/>
      <c r="NRP1453" s="16"/>
      <c r="NRQ1453" s="16"/>
      <c r="NRR1453" s="16"/>
      <c r="NRS1453" s="16"/>
      <c r="NRT1453" s="16"/>
      <c r="NRU1453" s="16"/>
      <c r="NRV1453" s="16"/>
      <c r="NRW1453" s="16"/>
      <c r="NRX1453" s="16"/>
      <c r="NRY1453" s="16"/>
      <c r="NRZ1453" s="16"/>
      <c r="NSA1453" s="16"/>
      <c r="NSB1453" s="16"/>
      <c r="NSC1453" s="16"/>
      <c r="NSD1453" s="16"/>
      <c r="NSE1453" s="16"/>
      <c r="NSF1453" s="16"/>
      <c r="NSG1453" s="16"/>
      <c r="NSH1453" s="16"/>
      <c r="NSI1453" s="16"/>
      <c r="NSJ1453" s="16"/>
      <c r="NSK1453" s="16"/>
      <c r="NSL1453" s="16"/>
      <c r="NSM1453" s="16"/>
      <c r="NSN1453" s="16"/>
      <c r="NSO1453" s="16"/>
      <c r="NSP1453" s="16"/>
      <c r="NSQ1453" s="16"/>
      <c r="NSR1453" s="16"/>
      <c r="NSS1453" s="16"/>
      <c r="NST1453" s="16"/>
      <c r="NSU1453" s="16"/>
      <c r="NSV1453" s="16"/>
      <c r="NSW1453" s="16"/>
      <c r="NSX1453" s="16"/>
      <c r="NSY1453" s="16"/>
      <c r="NSZ1453" s="16"/>
      <c r="NTA1453" s="16"/>
      <c r="NTB1453" s="16"/>
      <c r="NTC1453" s="16"/>
      <c r="NTD1453" s="16"/>
      <c r="NTE1453" s="16"/>
      <c r="NTF1453" s="16"/>
      <c r="NTG1453" s="16"/>
      <c r="NTH1453" s="16"/>
      <c r="NTI1453" s="16"/>
      <c r="NTJ1453" s="16"/>
      <c r="NTK1453" s="16"/>
      <c r="NTL1453" s="16"/>
      <c r="NTM1453" s="16"/>
      <c r="NTN1453" s="16"/>
      <c r="NTO1453" s="16"/>
      <c r="NTP1453" s="16"/>
      <c r="NTQ1453" s="16"/>
      <c r="NTR1453" s="16"/>
      <c r="NTS1453" s="16"/>
      <c r="NTT1453" s="16"/>
      <c r="NTU1453" s="16"/>
      <c r="NTV1453" s="16"/>
      <c r="NTW1453" s="16"/>
      <c r="NTX1453" s="16"/>
      <c r="NTY1453" s="16"/>
      <c r="NTZ1453" s="16"/>
      <c r="NUA1453" s="16"/>
      <c r="NUB1453" s="16"/>
      <c r="NUC1453" s="16"/>
      <c r="NUD1453" s="16"/>
      <c r="NUE1453" s="16"/>
      <c r="NUF1453" s="16"/>
      <c r="NUG1453" s="16"/>
      <c r="NUH1453" s="16"/>
      <c r="NUI1453" s="16"/>
      <c r="NUJ1453" s="16"/>
      <c r="NUK1453" s="16"/>
      <c r="NUL1453" s="16"/>
      <c r="NUM1453" s="16"/>
      <c r="NUN1453" s="16"/>
      <c r="NUO1453" s="16"/>
      <c r="NUP1453" s="16"/>
      <c r="NUQ1453" s="16"/>
      <c r="NUR1453" s="16"/>
      <c r="NUS1453" s="16"/>
      <c r="NUT1453" s="16"/>
      <c r="NUU1453" s="16"/>
      <c r="NUV1453" s="16"/>
      <c r="NUW1453" s="16"/>
      <c r="NUX1453" s="16"/>
      <c r="NUY1453" s="16"/>
      <c r="NUZ1453" s="16"/>
      <c r="NVA1453" s="16"/>
      <c r="NVB1453" s="16"/>
      <c r="NVC1453" s="16"/>
      <c r="NVD1453" s="16"/>
      <c r="NVE1453" s="16"/>
      <c r="NVF1453" s="16"/>
      <c r="NVG1453" s="16"/>
      <c r="NVH1453" s="16"/>
      <c r="NVI1453" s="16"/>
      <c r="NVJ1453" s="16"/>
      <c r="NVK1453" s="16"/>
      <c r="NVL1453" s="16"/>
      <c r="NVM1453" s="16"/>
      <c r="NVN1453" s="16"/>
      <c r="NVO1453" s="16"/>
      <c r="NVP1453" s="16"/>
      <c r="NVQ1453" s="16"/>
      <c r="NVR1453" s="16"/>
      <c r="NVS1453" s="16"/>
      <c r="NVT1453" s="16"/>
      <c r="NVU1453" s="16"/>
      <c r="NVV1453" s="16"/>
      <c r="NVW1453" s="16"/>
      <c r="NVX1453" s="16"/>
      <c r="NVY1453" s="16"/>
      <c r="NVZ1453" s="16"/>
      <c r="NWA1453" s="16"/>
      <c r="NWB1453" s="16"/>
      <c r="NWC1453" s="16"/>
      <c r="NWD1453" s="16"/>
      <c r="NWE1453" s="16"/>
      <c r="NWF1453" s="16"/>
      <c r="NWG1453" s="16"/>
      <c r="NWH1453" s="16"/>
      <c r="NWI1453" s="16"/>
      <c r="NWJ1453" s="16"/>
      <c r="NWK1453" s="16"/>
      <c r="NWL1453" s="16"/>
      <c r="NWM1453" s="16"/>
      <c r="NWN1453" s="16"/>
      <c r="NWO1453" s="16"/>
      <c r="NWP1453" s="16"/>
      <c r="NWQ1453" s="16"/>
      <c r="NWR1453" s="16"/>
      <c r="NWS1453" s="16"/>
      <c r="NWT1453" s="16"/>
      <c r="NWU1453" s="16"/>
      <c r="NWV1453" s="16"/>
      <c r="NWW1453" s="16"/>
      <c r="NWX1453" s="16"/>
      <c r="NWY1453" s="16"/>
      <c r="NWZ1453" s="16"/>
      <c r="NXA1453" s="16"/>
      <c r="NXB1453" s="16"/>
      <c r="NXC1453" s="16"/>
      <c r="NXD1453" s="16"/>
      <c r="NXE1453" s="16"/>
      <c r="NXF1453" s="16"/>
      <c r="NXG1453" s="16"/>
      <c r="NXH1453" s="16"/>
      <c r="NXI1453" s="16"/>
      <c r="NXJ1453" s="16"/>
      <c r="NXK1453" s="16"/>
      <c r="NXL1453" s="16"/>
      <c r="NXM1453" s="16"/>
      <c r="NXN1453" s="16"/>
      <c r="NXO1453" s="16"/>
      <c r="NXP1453" s="16"/>
      <c r="NXQ1453" s="16"/>
      <c r="NXR1453" s="16"/>
      <c r="NXS1453" s="16"/>
      <c r="NXT1453" s="16"/>
      <c r="NXU1453" s="16"/>
      <c r="NXV1453" s="16"/>
      <c r="NXW1453" s="16"/>
      <c r="NXX1453" s="16"/>
      <c r="NXY1453" s="16"/>
      <c r="NXZ1453" s="16"/>
      <c r="NYA1453" s="16"/>
      <c r="NYB1453" s="16"/>
      <c r="NYC1453" s="16"/>
      <c r="NYD1453" s="16"/>
      <c r="NYE1453" s="16"/>
      <c r="NYF1453" s="16"/>
      <c r="NYG1453" s="16"/>
      <c r="NYH1453" s="16"/>
      <c r="NYI1453" s="16"/>
      <c r="NYJ1453" s="16"/>
      <c r="NYK1453" s="16"/>
      <c r="NYL1453" s="16"/>
      <c r="NYM1453" s="16"/>
      <c r="NYN1453" s="16"/>
      <c r="NYO1453" s="16"/>
      <c r="NYP1453" s="16"/>
      <c r="NYQ1453" s="16"/>
      <c r="NYR1453" s="16"/>
      <c r="NYS1453" s="16"/>
      <c r="NYT1453" s="16"/>
      <c r="NYU1453" s="16"/>
      <c r="NYV1453" s="16"/>
      <c r="NYW1453" s="16"/>
      <c r="NYX1453" s="16"/>
      <c r="NYY1453" s="16"/>
      <c r="NYZ1453" s="16"/>
      <c r="NZA1453" s="16"/>
      <c r="NZB1453" s="16"/>
      <c r="NZC1453" s="16"/>
      <c r="NZD1453" s="16"/>
      <c r="NZE1453" s="16"/>
      <c r="NZF1453" s="16"/>
      <c r="NZG1453" s="16"/>
      <c r="NZH1453" s="16"/>
      <c r="NZI1453" s="16"/>
      <c r="NZJ1453" s="16"/>
      <c r="NZK1453" s="16"/>
      <c r="NZL1453" s="16"/>
      <c r="NZM1453" s="16"/>
      <c r="NZN1453" s="16"/>
      <c r="NZO1453" s="16"/>
      <c r="NZP1453" s="16"/>
      <c r="NZQ1453" s="16"/>
      <c r="NZR1453" s="16"/>
      <c r="NZS1453" s="16"/>
      <c r="NZT1453" s="16"/>
      <c r="NZU1453" s="16"/>
      <c r="NZV1453" s="16"/>
      <c r="NZW1453" s="16"/>
      <c r="NZX1453" s="16"/>
      <c r="NZY1453" s="16"/>
      <c r="NZZ1453" s="16"/>
      <c r="OAA1453" s="16"/>
      <c r="OAB1453" s="16"/>
      <c r="OAC1453" s="16"/>
      <c r="OAD1453" s="16"/>
      <c r="OAE1453" s="16"/>
      <c r="OAF1453" s="16"/>
      <c r="OAG1453" s="16"/>
      <c r="OAH1453" s="16"/>
      <c r="OAI1453" s="16"/>
      <c r="OAJ1453" s="16"/>
      <c r="OAK1453" s="16"/>
      <c r="OAL1453" s="16"/>
      <c r="OAM1453" s="16"/>
      <c r="OAN1453" s="16"/>
      <c r="OAO1453" s="16"/>
      <c r="OAP1453" s="16"/>
      <c r="OAQ1453" s="16"/>
      <c r="OAR1453" s="16"/>
      <c r="OAS1453" s="16"/>
      <c r="OAT1453" s="16"/>
      <c r="OAU1453" s="16"/>
      <c r="OAV1453" s="16"/>
      <c r="OAW1453" s="16"/>
      <c r="OAX1453" s="16"/>
      <c r="OAY1453" s="16"/>
      <c r="OAZ1453" s="16"/>
      <c r="OBA1453" s="16"/>
      <c r="OBB1453" s="16"/>
      <c r="OBC1453" s="16"/>
      <c r="OBD1453" s="16"/>
      <c r="OBE1453" s="16"/>
      <c r="OBF1453" s="16"/>
      <c r="OBG1453" s="16"/>
      <c r="OBH1453" s="16"/>
      <c r="OBI1453" s="16"/>
      <c r="OBJ1453" s="16"/>
      <c r="OBK1453" s="16"/>
      <c r="OBL1453" s="16"/>
      <c r="OBM1453" s="16"/>
      <c r="OBN1453" s="16"/>
      <c r="OBO1453" s="16"/>
      <c r="OBP1453" s="16"/>
      <c r="OBQ1453" s="16"/>
      <c r="OBR1453" s="16"/>
      <c r="OBS1453" s="16"/>
      <c r="OBT1453" s="16"/>
      <c r="OBU1453" s="16"/>
      <c r="OBV1453" s="16"/>
      <c r="OBW1453" s="16"/>
      <c r="OBX1453" s="16"/>
      <c r="OBY1453" s="16"/>
      <c r="OBZ1453" s="16"/>
      <c r="OCA1453" s="16"/>
      <c r="OCB1453" s="16"/>
      <c r="OCC1453" s="16"/>
      <c r="OCD1453" s="16"/>
      <c r="OCE1453" s="16"/>
      <c r="OCF1453" s="16"/>
      <c r="OCG1453" s="16"/>
      <c r="OCH1453" s="16"/>
      <c r="OCI1453" s="16"/>
      <c r="OCJ1453" s="16"/>
      <c r="OCK1453" s="16"/>
      <c r="OCL1453" s="16"/>
      <c r="OCM1453" s="16"/>
      <c r="OCN1453" s="16"/>
      <c r="OCO1453" s="16"/>
      <c r="OCP1453" s="16"/>
      <c r="OCQ1453" s="16"/>
      <c r="OCR1453" s="16"/>
      <c r="OCS1453" s="16"/>
      <c r="OCT1453" s="16"/>
      <c r="OCU1453" s="16"/>
      <c r="OCV1453" s="16"/>
      <c r="OCW1453" s="16"/>
      <c r="OCX1453" s="16"/>
      <c r="OCY1453" s="16"/>
      <c r="OCZ1453" s="16"/>
      <c r="ODA1453" s="16"/>
      <c r="ODB1453" s="16"/>
      <c r="ODC1453" s="16"/>
      <c r="ODD1453" s="16"/>
      <c r="ODE1453" s="16"/>
      <c r="ODF1453" s="16"/>
      <c r="ODG1453" s="16"/>
      <c r="ODH1453" s="16"/>
      <c r="ODI1453" s="16"/>
      <c r="ODJ1453" s="16"/>
      <c r="ODK1453" s="16"/>
      <c r="ODL1453" s="16"/>
      <c r="ODM1453" s="16"/>
      <c r="ODN1453" s="16"/>
      <c r="ODO1453" s="16"/>
      <c r="ODP1453" s="16"/>
      <c r="ODQ1453" s="16"/>
      <c r="ODR1453" s="16"/>
      <c r="ODS1453" s="16"/>
      <c r="ODT1453" s="16"/>
      <c r="ODU1453" s="16"/>
      <c r="ODV1453" s="16"/>
      <c r="ODW1453" s="16"/>
      <c r="ODX1453" s="16"/>
      <c r="ODY1453" s="16"/>
      <c r="ODZ1453" s="16"/>
      <c r="OEA1453" s="16"/>
      <c r="OEB1453" s="16"/>
      <c r="OEC1453" s="16"/>
      <c r="OED1453" s="16"/>
      <c r="OEE1453" s="16"/>
      <c r="OEF1453" s="16"/>
      <c r="OEG1453" s="16"/>
      <c r="OEH1453" s="16"/>
      <c r="OEI1453" s="16"/>
      <c r="OEJ1453" s="16"/>
      <c r="OEK1453" s="16"/>
      <c r="OEL1453" s="16"/>
      <c r="OEM1453" s="16"/>
      <c r="OEN1453" s="16"/>
      <c r="OEO1453" s="16"/>
      <c r="OEP1453" s="16"/>
      <c r="OEQ1453" s="16"/>
      <c r="OER1453" s="16"/>
      <c r="OES1453" s="16"/>
      <c r="OET1453" s="16"/>
      <c r="OEU1453" s="16"/>
      <c r="OEV1453" s="16"/>
      <c r="OEW1453" s="16"/>
      <c r="OEX1453" s="16"/>
      <c r="OEY1453" s="16"/>
      <c r="OEZ1453" s="16"/>
      <c r="OFA1453" s="16"/>
      <c r="OFB1453" s="16"/>
      <c r="OFC1453" s="16"/>
      <c r="OFD1453" s="16"/>
      <c r="OFE1453" s="16"/>
      <c r="OFF1453" s="16"/>
      <c r="OFG1453" s="16"/>
      <c r="OFH1453" s="16"/>
      <c r="OFI1453" s="16"/>
      <c r="OFJ1453" s="16"/>
      <c r="OFK1453" s="16"/>
      <c r="OFL1453" s="16"/>
      <c r="OFM1453" s="16"/>
      <c r="OFN1453" s="16"/>
      <c r="OFO1453" s="16"/>
      <c r="OFP1453" s="16"/>
      <c r="OFQ1453" s="16"/>
      <c r="OFR1453" s="16"/>
      <c r="OFS1453" s="16"/>
      <c r="OFT1453" s="16"/>
      <c r="OFU1453" s="16"/>
      <c r="OFV1453" s="16"/>
      <c r="OFW1453" s="16"/>
      <c r="OFX1453" s="16"/>
      <c r="OFY1453" s="16"/>
      <c r="OFZ1453" s="16"/>
      <c r="OGA1453" s="16"/>
      <c r="OGB1453" s="16"/>
      <c r="OGC1453" s="16"/>
      <c r="OGD1453" s="16"/>
      <c r="OGE1453" s="16"/>
      <c r="OGF1453" s="16"/>
      <c r="OGG1453" s="16"/>
      <c r="OGH1453" s="16"/>
      <c r="OGI1453" s="16"/>
      <c r="OGJ1453" s="16"/>
      <c r="OGK1453" s="16"/>
      <c r="OGL1453" s="16"/>
      <c r="OGM1453" s="16"/>
      <c r="OGN1453" s="16"/>
      <c r="OGO1453" s="16"/>
      <c r="OGP1453" s="16"/>
      <c r="OGQ1453" s="16"/>
      <c r="OGR1453" s="16"/>
      <c r="OGS1453" s="16"/>
      <c r="OGT1453" s="16"/>
      <c r="OGU1453" s="16"/>
      <c r="OGV1453" s="16"/>
      <c r="OGW1453" s="16"/>
      <c r="OGX1453" s="16"/>
      <c r="OGY1453" s="16"/>
      <c r="OGZ1453" s="16"/>
      <c r="OHA1453" s="16"/>
      <c r="OHB1453" s="16"/>
      <c r="OHC1453" s="16"/>
      <c r="OHD1453" s="16"/>
      <c r="OHE1453" s="16"/>
      <c r="OHF1453" s="16"/>
      <c r="OHG1453" s="16"/>
      <c r="OHH1453" s="16"/>
      <c r="OHI1453" s="16"/>
      <c r="OHJ1453" s="16"/>
      <c r="OHK1453" s="16"/>
      <c r="OHL1453" s="16"/>
      <c r="OHM1453" s="16"/>
      <c r="OHN1453" s="16"/>
      <c r="OHO1453" s="16"/>
      <c r="OHP1453" s="16"/>
      <c r="OHQ1453" s="16"/>
      <c r="OHR1453" s="16"/>
      <c r="OHS1453" s="16"/>
      <c r="OHT1453" s="16"/>
      <c r="OHU1453" s="16"/>
      <c r="OHV1453" s="16"/>
      <c r="OHW1453" s="16"/>
      <c r="OHX1453" s="16"/>
      <c r="OHY1453" s="16"/>
      <c r="OHZ1453" s="16"/>
      <c r="OIA1453" s="16"/>
      <c r="OIB1453" s="16"/>
      <c r="OIC1453" s="16"/>
      <c r="OID1453" s="16"/>
      <c r="OIE1453" s="16"/>
      <c r="OIF1453" s="16"/>
      <c r="OIG1453" s="16"/>
      <c r="OIH1453" s="16"/>
      <c r="OII1453" s="16"/>
      <c r="OIJ1453" s="16"/>
      <c r="OIK1453" s="16"/>
      <c r="OIL1453" s="16"/>
      <c r="OIM1453" s="16"/>
      <c r="OIN1453" s="16"/>
      <c r="OIO1453" s="16"/>
      <c r="OIP1453" s="16"/>
      <c r="OIQ1453" s="16"/>
      <c r="OIR1453" s="16"/>
      <c r="OIS1453" s="16"/>
      <c r="OIT1453" s="16"/>
      <c r="OIU1453" s="16"/>
      <c r="OIV1453" s="16"/>
      <c r="OIW1453" s="16"/>
      <c r="OIX1453" s="16"/>
      <c r="OIY1453" s="16"/>
      <c r="OIZ1453" s="16"/>
      <c r="OJA1453" s="16"/>
      <c r="OJB1453" s="16"/>
      <c r="OJC1453" s="16"/>
      <c r="OJD1453" s="16"/>
      <c r="OJE1453" s="16"/>
      <c r="OJF1453" s="16"/>
      <c r="OJG1453" s="16"/>
      <c r="OJH1453" s="16"/>
      <c r="OJI1453" s="16"/>
      <c r="OJJ1453" s="16"/>
      <c r="OJK1453" s="16"/>
      <c r="OJL1453" s="16"/>
      <c r="OJM1453" s="16"/>
      <c r="OJN1453" s="16"/>
      <c r="OJO1453" s="16"/>
      <c r="OJP1453" s="16"/>
      <c r="OJQ1453" s="16"/>
      <c r="OJR1453" s="16"/>
      <c r="OJS1453" s="16"/>
      <c r="OJT1453" s="16"/>
      <c r="OJU1453" s="16"/>
      <c r="OJV1453" s="16"/>
      <c r="OJW1453" s="16"/>
      <c r="OJX1453" s="16"/>
      <c r="OJY1453" s="16"/>
      <c r="OJZ1453" s="16"/>
      <c r="OKA1453" s="16"/>
      <c r="OKB1453" s="16"/>
      <c r="OKC1453" s="16"/>
      <c r="OKD1453" s="16"/>
      <c r="OKE1453" s="16"/>
      <c r="OKF1453" s="16"/>
      <c r="OKG1453" s="16"/>
      <c r="OKH1453" s="16"/>
      <c r="OKI1453" s="16"/>
      <c r="OKJ1453" s="16"/>
      <c r="OKK1453" s="16"/>
      <c r="OKL1453" s="16"/>
      <c r="OKM1453" s="16"/>
      <c r="OKN1453" s="16"/>
      <c r="OKO1453" s="16"/>
      <c r="OKP1453" s="16"/>
      <c r="OKQ1453" s="16"/>
      <c r="OKR1453" s="16"/>
      <c r="OKS1453" s="16"/>
      <c r="OKT1453" s="16"/>
      <c r="OKU1453" s="16"/>
      <c r="OKV1453" s="16"/>
      <c r="OKW1453" s="16"/>
      <c r="OKX1453" s="16"/>
      <c r="OKY1453" s="16"/>
      <c r="OKZ1453" s="16"/>
      <c r="OLA1453" s="16"/>
      <c r="OLB1453" s="16"/>
      <c r="OLC1453" s="16"/>
      <c r="OLD1453" s="16"/>
      <c r="OLE1453" s="16"/>
      <c r="OLF1453" s="16"/>
      <c r="OLG1453" s="16"/>
      <c r="OLH1453" s="16"/>
      <c r="OLI1453" s="16"/>
      <c r="OLJ1453" s="16"/>
      <c r="OLK1453" s="16"/>
      <c r="OLL1453" s="16"/>
      <c r="OLM1453" s="16"/>
      <c r="OLN1453" s="16"/>
      <c r="OLO1453" s="16"/>
      <c r="OLP1453" s="16"/>
      <c r="OLQ1453" s="16"/>
      <c r="OLR1453" s="16"/>
      <c r="OLS1453" s="16"/>
      <c r="OLT1453" s="16"/>
      <c r="OLU1453" s="16"/>
      <c r="OLV1453" s="16"/>
      <c r="OLW1453" s="16"/>
      <c r="OLX1453" s="16"/>
      <c r="OLY1453" s="16"/>
      <c r="OLZ1453" s="16"/>
      <c r="OMA1453" s="16"/>
      <c r="OMB1453" s="16"/>
      <c r="OMC1453" s="16"/>
      <c r="OMD1453" s="16"/>
      <c r="OME1453" s="16"/>
      <c r="OMF1453" s="16"/>
      <c r="OMG1453" s="16"/>
      <c r="OMH1453" s="16"/>
      <c r="OMI1453" s="16"/>
      <c r="OMJ1453" s="16"/>
      <c r="OMK1453" s="16"/>
      <c r="OML1453" s="16"/>
      <c r="OMM1453" s="16"/>
      <c r="OMN1453" s="16"/>
      <c r="OMO1453" s="16"/>
      <c r="OMP1453" s="16"/>
      <c r="OMQ1453" s="16"/>
      <c r="OMR1453" s="16"/>
      <c r="OMS1453" s="16"/>
      <c r="OMT1453" s="16"/>
      <c r="OMU1453" s="16"/>
      <c r="OMV1453" s="16"/>
      <c r="OMW1453" s="16"/>
      <c r="OMX1453" s="16"/>
      <c r="OMY1453" s="16"/>
      <c r="OMZ1453" s="16"/>
      <c r="ONA1453" s="16"/>
      <c r="ONB1453" s="16"/>
      <c r="ONC1453" s="16"/>
      <c r="OND1453" s="16"/>
      <c r="ONE1453" s="16"/>
      <c r="ONF1453" s="16"/>
      <c r="ONG1453" s="16"/>
      <c r="ONH1453" s="16"/>
      <c r="ONI1453" s="16"/>
      <c r="ONJ1453" s="16"/>
      <c r="ONK1453" s="16"/>
      <c r="ONL1453" s="16"/>
      <c r="ONM1453" s="16"/>
      <c r="ONN1453" s="16"/>
      <c r="ONO1453" s="16"/>
      <c r="ONP1453" s="16"/>
      <c r="ONQ1453" s="16"/>
      <c r="ONR1453" s="16"/>
      <c r="ONS1453" s="16"/>
      <c r="ONT1453" s="16"/>
      <c r="ONU1453" s="16"/>
      <c r="ONV1453" s="16"/>
      <c r="ONW1453" s="16"/>
      <c r="ONX1453" s="16"/>
      <c r="ONY1453" s="16"/>
      <c r="ONZ1453" s="16"/>
      <c r="OOA1453" s="16"/>
      <c r="OOB1453" s="16"/>
      <c r="OOC1453" s="16"/>
      <c r="OOD1453" s="16"/>
      <c r="OOE1453" s="16"/>
      <c r="OOF1453" s="16"/>
      <c r="OOG1453" s="16"/>
      <c r="OOH1453" s="16"/>
      <c r="OOI1453" s="16"/>
      <c r="OOJ1453" s="16"/>
      <c r="OOK1453" s="16"/>
      <c r="OOL1453" s="16"/>
      <c r="OOM1453" s="16"/>
      <c r="OON1453" s="16"/>
      <c r="OOO1453" s="16"/>
      <c r="OOP1453" s="16"/>
      <c r="OOQ1453" s="16"/>
      <c r="OOR1453" s="16"/>
      <c r="OOS1453" s="16"/>
      <c r="OOT1453" s="16"/>
      <c r="OOU1453" s="16"/>
      <c r="OOV1453" s="16"/>
      <c r="OOW1453" s="16"/>
      <c r="OOX1453" s="16"/>
      <c r="OOY1453" s="16"/>
      <c r="OOZ1453" s="16"/>
      <c r="OPA1453" s="16"/>
      <c r="OPB1453" s="16"/>
      <c r="OPC1453" s="16"/>
      <c r="OPD1453" s="16"/>
      <c r="OPE1453" s="16"/>
      <c r="OPF1453" s="16"/>
      <c r="OPG1453" s="16"/>
      <c r="OPH1453" s="16"/>
      <c r="OPI1453" s="16"/>
      <c r="OPJ1453" s="16"/>
      <c r="OPK1453" s="16"/>
      <c r="OPL1453" s="16"/>
      <c r="OPM1453" s="16"/>
      <c r="OPN1453" s="16"/>
      <c r="OPO1453" s="16"/>
      <c r="OPP1453" s="16"/>
      <c r="OPQ1453" s="16"/>
      <c r="OPR1453" s="16"/>
      <c r="OPS1453" s="16"/>
      <c r="OPT1453" s="16"/>
      <c r="OPU1453" s="16"/>
      <c r="OPV1453" s="16"/>
      <c r="OPW1453" s="16"/>
      <c r="OPX1453" s="16"/>
      <c r="OPY1453" s="16"/>
      <c r="OPZ1453" s="16"/>
      <c r="OQA1453" s="16"/>
      <c r="OQB1453" s="16"/>
      <c r="OQC1453" s="16"/>
      <c r="OQD1453" s="16"/>
      <c r="OQE1453" s="16"/>
      <c r="OQF1453" s="16"/>
      <c r="OQG1453" s="16"/>
      <c r="OQH1453" s="16"/>
      <c r="OQI1453" s="16"/>
      <c r="OQJ1453" s="16"/>
      <c r="OQK1453" s="16"/>
      <c r="OQL1453" s="16"/>
      <c r="OQM1453" s="16"/>
      <c r="OQN1453" s="16"/>
      <c r="OQO1453" s="16"/>
      <c r="OQP1453" s="16"/>
      <c r="OQQ1453" s="16"/>
      <c r="OQR1453" s="16"/>
      <c r="OQS1453" s="16"/>
      <c r="OQT1453" s="16"/>
      <c r="OQU1453" s="16"/>
      <c r="OQV1453" s="16"/>
      <c r="OQW1453" s="16"/>
      <c r="OQX1453" s="16"/>
      <c r="OQY1453" s="16"/>
      <c r="OQZ1453" s="16"/>
      <c r="ORA1453" s="16"/>
      <c r="ORB1453" s="16"/>
      <c r="ORC1453" s="16"/>
      <c r="ORD1453" s="16"/>
      <c r="ORE1453" s="16"/>
      <c r="ORF1453" s="16"/>
      <c r="ORG1453" s="16"/>
      <c r="ORH1453" s="16"/>
      <c r="ORI1453" s="16"/>
      <c r="ORJ1453" s="16"/>
      <c r="ORK1453" s="16"/>
      <c r="ORL1453" s="16"/>
      <c r="ORM1453" s="16"/>
      <c r="ORN1453" s="16"/>
      <c r="ORO1453" s="16"/>
      <c r="ORP1453" s="16"/>
      <c r="ORQ1453" s="16"/>
      <c r="ORR1453" s="16"/>
      <c r="ORS1453" s="16"/>
      <c r="ORT1453" s="16"/>
      <c r="ORU1453" s="16"/>
      <c r="ORV1453" s="16"/>
      <c r="ORW1453" s="16"/>
      <c r="ORX1453" s="16"/>
      <c r="ORY1453" s="16"/>
      <c r="ORZ1453" s="16"/>
      <c r="OSA1453" s="16"/>
      <c r="OSB1453" s="16"/>
      <c r="OSC1453" s="16"/>
      <c r="OSD1453" s="16"/>
      <c r="OSE1453" s="16"/>
      <c r="OSF1453" s="16"/>
      <c r="OSG1453" s="16"/>
      <c r="OSH1453" s="16"/>
      <c r="OSI1453" s="16"/>
      <c r="OSJ1453" s="16"/>
      <c r="OSK1453" s="16"/>
      <c r="OSL1453" s="16"/>
      <c r="OSM1453" s="16"/>
      <c r="OSN1453" s="16"/>
      <c r="OSO1453" s="16"/>
      <c r="OSP1453" s="16"/>
      <c r="OSQ1453" s="16"/>
      <c r="OSR1453" s="16"/>
      <c r="OSS1453" s="16"/>
      <c r="OST1453" s="16"/>
      <c r="OSU1453" s="16"/>
      <c r="OSV1453" s="16"/>
      <c r="OSW1453" s="16"/>
      <c r="OSX1453" s="16"/>
      <c r="OSY1453" s="16"/>
      <c r="OSZ1453" s="16"/>
      <c r="OTA1453" s="16"/>
      <c r="OTB1453" s="16"/>
      <c r="OTC1453" s="16"/>
      <c r="OTD1453" s="16"/>
      <c r="OTE1453" s="16"/>
      <c r="OTF1453" s="16"/>
      <c r="OTG1453" s="16"/>
      <c r="OTH1453" s="16"/>
      <c r="OTI1453" s="16"/>
      <c r="OTJ1453" s="16"/>
      <c r="OTK1453" s="16"/>
      <c r="OTL1453" s="16"/>
      <c r="OTM1453" s="16"/>
      <c r="OTN1453" s="16"/>
      <c r="OTO1453" s="16"/>
      <c r="OTP1453" s="16"/>
      <c r="OTQ1453" s="16"/>
      <c r="OTR1453" s="16"/>
      <c r="OTS1453" s="16"/>
      <c r="OTT1453" s="16"/>
      <c r="OTU1453" s="16"/>
      <c r="OTV1453" s="16"/>
      <c r="OTW1453" s="16"/>
      <c r="OTX1453" s="16"/>
      <c r="OTY1453" s="16"/>
      <c r="OTZ1453" s="16"/>
      <c r="OUA1453" s="16"/>
      <c r="OUB1453" s="16"/>
      <c r="OUC1453" s="16"/>
      <c r="OUD1453" s="16"/>
      <c r="OUE1453" s="16"/>
      <c r="OUF1453" s="16"/>
      <c r="OUG1453" s="16"/>
      <c r="OUH1453" s="16"/>
      <c r="OUI1453" s="16"/>
      <c r="OUJ1453" s="16"/>
      <c r="OUK1453" s="16"/>
      <c r="OUL1453" s="16"/>
      <c r="OUM1453" s="16"/>
      <c r="OUN1453" s="16"/>
      <c r="OUO1453" s="16"/>
      <c r="OUP1453" s="16"/>
      <c r="OUQ1453" s="16"/>
      <c r="OUR1453" s="16"/>
      <c r="OUS1453" s="16"/>
      <c r="OUT1453" s="16"/>
      <c r="OUU1453" s="16"/>
      <c r="OUV1453" s="16"/>
      <c r="OUW1453" s="16"/>
      <c r="OUX1453" s="16"/>
      <c r="OUY1453" s="16"/>
      <c r="OUZ1453" s="16"/>
      <c r="OVA1453" s="16"/>
      <c r="OVB1453" s="16"/>
      <c r="OVC1453" s="16"/>
      <c r="OVD1453" s="16"/>
      <c r="OVE1453" s="16"/>
      <c r="OVF1453" s="16"/>
      <c r="OVG1453" s="16"/>
      <c r="OVH1453" s="16"/>
      <c r="OVI1453" s="16"/>
      <c r="OVJ1453" s="16"/>
      <c r="OVK1453" s="16"/>
      <c r="OVL1453" s="16"/>
      <c r="OVM1453" s="16"/>
      <c r="OVN1453" s="16"/>
      <c r="OVO1453" s="16"/>
      <c r="OVP1453" s="16"/>
      <c r="OVQ1453" s="16"/>
      <c r="OVR1453" s="16"/>
      <c r="OVS1453" s="16"/>
      <c r="OVT1453" s="16"/>
      <c r="OVU1453" s="16"/>
      <c r="OVV1453" s="16"/>
      <c r="OVW1453" s="16"/>
      <c r="OVX1453" s="16"/>
      <c r="OVY1453" s="16"/>
      <c r="OVZ1453" s="16"/>
      <c r="OWA1453" s="16"/>
      <c r="OWB1453" s="16"/>
      <c r="OWC1453" s="16"/>
      <c r="OWD1453" s="16"/>
      <c r="OWE1453" s="16"/>
      <c r="OWF1453" s="16"/>
      <c r="OWG1453" s="16"/>
      <c r="OWH1453" s="16"/>
      <c r="OWI1453" s="16"/>
      <c r="OWJ1453" s="16"/>
      <c r="OWK1453" s="16"/>
      <c r="OWL1453" s="16"/>
      <c r="OWM1453" s="16"/>
      <c r="OWN1453" s="16"/>
      <c r="OWO1453" s="16"/>
      <c r="OWP1453" s="16"/>
      <c r="OWQ1453" s="16"/>
      <c r="OWR1453" s="16"/>
      <c r="OWS1453" s="16"/>
      <c r="OWT1453" s="16"/>
      <c r="OWU1453" s="16"/>
      <c r="OWV1453" s="16"/>
      <c r="OWW1453" s="16"/>
      <c r="OWX1453" s="16"/>
      <c r="OWY1453" s="16"/>
      <c r="OWZ1453" s="16"/>
      <c r="OXA1453" s="16"/>
      <c r="OXB1453" s="16"/>
      <c r="OXC1453" s="16"/>
      <c r="OXD1453" s="16"/>
      <c r="OXE1453" s="16"/>
      <c r="OXF1453" s="16"/>
      <c r="OXG1453" s="16"/>
      <c r="OXH1453" s="16"/>
      <c r="OXI1453" s="16"/>
      <c r="OXJ1453" s="16"/>
      <c r="OXK1453" s="16"/>
      <c r="OXL1453" s="16"/>
      <c r="OXM1453" s="16"/>
      <c r="OXN1453" s="16"/>
      <c r="OXO1453" s="16"/>
      <c r="OXP1453" s="16"/>
      <c r="OXQ1453" s="16"/>
      <c r="OXR1453" s="16"/>
      <c r="OXS1453" s="16"/>
      <c r="OXT1453" s="16"/>
      <c r="OXU1453" s="16"/>
      <c r="OXV1453" s="16"/>
      <c r="OXW1453" s="16"/>
      <c r="OXX1453" s="16"/>
      <c r="OXY1453" s="16"/>
      <c r="OXZ1453" s="16"/>
      <c r="OYA1453" s="16"/>
      <c r="OYB1453" s="16"/>
      <c r="OYC1453" s="16"/>
      <c r="OYD1453" s="16"/>
      <c r="OYE1453" s="16"/>
      <c r="OYF1453" s="16"/>
      <c r="OYG1453" s="16"/>
      <c r="OYH1453" s="16"/>
      <c r="OYI1453" s="16"/>
      <c r="OYJ1453" s="16"/>
      <c r="OYK1453" s="16"/>
      <c r="OYL1453" s="16"/>
      <c r="OYM1453" s="16"/>
      <c r="OYN1453" s="16"/>
      <c r="OYO1453" s="16"/>
      <c r="OYP1453" s="16"/>
      <c r="OYQ1453" s="16"/>
      <c r="OYR1453" s="16"/>
      <c r="OYS1453" s="16"/>
      <c r="OYT1453" s="16"/>
      <c r="OYU1453" s="16"/>
      <c r="OYV1453" s="16"/>
      <c r="OYW1453" s="16"/>
      <c r="OYX1453" s="16"/>
      <c r="OYY1453" s="16"/>
      <c r="OYZ1453" s="16"/>
      <c r="OZA1453" s="16"/>
      <c r="OZB1453" s="16"/>
      <c r="OZC1453" s="16"/>
      <c r="OZD1453" s="16"/>
      <c r="OZE1453" s="16"/>
      <c r="OZF1453" s="16"/>
      <c r="OZG1453" s="16"/>
      <c r="OZH1453" s="16"/>
      <c r="OZI1453" s="16"/>
      <c r="OZJ1453" s="16"/>
      <c r="OZK1453" s="16"/>
      <c r="OZL1453" s="16"/>
      <c r="OZM1453" s="16"/>
      <c r="OZN1453" s="16"/>
      <c r="OZO1453" s="16"/>
      <c r="OZP1453" s="16"/>
      <c r="OZQ1453" s="16"/>
      <c r="OZR1453" s="16"/>
      <c r="OZS1453" s="16"/>
      <c r="OZT1453" s="16"/>
      <c r="OZU1453" s="16"/>
      <c r="OZV1453" s="16"/>
      <c r="OZW1453" s="16"/>
      <c r="OZX1453" s="16"/>
      <c r="OZY1453" s="16"/>
      <c r="OZZ1453" s="16"/>
      <c r="PAA1453" s="16"/>
      <c r="PAB1453" s="16"/>
      <c r="PAC1453" s="16"/>
      <c r="PAD1453" s="16"/>
      <c r="PAE1453" s="16"/>
      <c r="PAF1453" s="16"/>
      <c r="PAG1453" s="16"/>
      <c r="PAH1453" s="16"/>
      <c r="PAI1453" s="16"/>
      <c r="PAJ1453" s="16"/>
      <c r="PAK1453" s="16"/>
      <c r="PAL1453" s="16"/>
      <c r="PAM1453" s="16"/>
      <c r="PAN1453" s="16"/>
      <c r="PAO1453" s="16"/>
      <c r="PAP1453" s="16"/>
      <c r="PAQ1453" s="16"/>
      <c r="PAR1453" s="16"/>
      <c r="PAS1453" s="16"/>
      <c r="PAT1453" s="16"/>
      <c r="PAU1453" s="16"/>
      <c r="PAV1453" s="16"/>
      <c r="PAW1453" s="16"/>
      <c r="PAX1453" s="16"/>
      <c r="PAY1453" s="16"/>
      <c r="PAZ1453" s="16"/>
      <c r="PBA1453" s="16"/>
      <c r="PBB1453" s="16"/>
      <c r="PBC1453" s="16"/>
      <c r="PBD1453" s="16"/>
      <c r="PBE1453" s="16"/>
      <c r="PBF1453" s="16"/>
      <c r="PBG1453" s="16"/>
      <c r="PBH1453" s="16"/>
      <c r="PBI1453" s="16"/>
      <c r="PBJ1453" s="16"/>
      <c r="PBK1453" s="16"/>
      <c r="PBL1453" s="16"/>
      <c r="PBM1453" s="16"/>
      <c r="PBN1453" s="16"/>
      <c r="PBO1453" s="16"/>
      <c r="PBP1453" s="16"/>
      <c r="PBQ1453" s="16"/>
      <c r="PBR1453" s="16"/>
      <c r="PBS1453" s="16"/>
      <c r="PBT1453" s="16"/>
      <c r="PBU1453" s="16"/>
      <c r="PBV1453" s="16"/>
      <c r="PBW1453" s="16"/>
      <c r="PBX1453" s="16"/>
      <c r="PBY1453" s="16"/>
      <c r="PBZ1453" s="16"/>
      <c r="PCA1453" s="16"/>
      <c r="PCB1453" s="16"/>
      <c r="PCC1453" s="16"/>
      <c r="PCD1453" s="16"/>
      <c r="PCE1453" s="16"/>
      <c r="PCF1453" s="16"/>
      <c r="PCG1453" s="16"/>
      <c r="PCH1453" s="16"/>
      <c r="PCI1453" s="16"/>
      <c r="PCJ1453" s="16"/>
      <c r="PCK1453" s="16"/>
      <c r="PCL1453" s="16"/>
      <c r="PCM1453" s="16"/>
      <c r="PCN1453" s="16"/>
      <c r="PCO1453" s="16"/>
      <c r="PCP1453" s="16"/>
      <c r="PCQ1453" s="16"/>
      <c r="PCR1453" s="16"/>
      <c r="PCS1453" s="16"/>
      <c r="PCT1453" s="16"/>
      <c r="PCU1453" s="16"/>
      <c r="PCV1453" s="16"/>
      <c r="PCW1453" s="16"/>
      <c r="PCX1453" s="16"/>
      <c r="PCY1453" s="16"/>
      <c r="PCZ1453" s="16"/>
      <c r="PDA1453" s="16"/>
      <c r="PDB1453" s="16"/>
      <c r="PDC1453" s="16"/>
      <c r="PDD1453" s="16"/>
      <c r="PDE1453" s="16"/>
      <c r="PDF1453" s="16"/>
      <c r="PDG1453" s="16"/>
      <c r="PDH1453" s="16"/>
      <c r="PDI1453" s="16"/>
      <c r="PDJ1453" s="16"/>
      <c r="PDK1453" s="16"/>
      <c r="PDL1453" s="16"/>
      <c r="PDM1453" s="16"/>
      <c r="PDN1453" s="16"/>
      <c r="PDO1453" s="16"/>
      <c r="PDP1453" s="16"/>
      <c r="PDQ1453" s="16"/>
      <c r="PDR1453" s="16"/>
      <c r="PDS1453" s="16"/>
      <c r="PDT1453" s="16"/>
      <c r="PDU1453" s="16"/>
      <c r="PDV1453" s="16"/>
      <c r="PDW1453" s="16"/>
      <c r="PDX1453" s="16"/>
      <c r="PDY1453" s="16"/>
      <c r="PDZ1453" s="16"/>
      <c r="PEA1453" s="16"/>
      <c r="PEB1453" s="16"/>
      <c r="PEC1453" s="16"/>
      <c r="PED1453" s="16"/>
      <c r="PEE1453" s="16"/>
      <c r="PEF1453" s="16"/>
      <c r="PEG1453" s="16"/>
      <c r="PEH1453" s="16"/>
      <c r="PEI1453" s="16"/>
      <c r="PEJ1453" s="16"/>
      <c r="PEK1453" s="16"/>
      <c r="PEL1453" s="16"/>
      <c r="PEM1453" s="16"/>
      <c r="PEN1453" s="16"/>
      <c r="PEO1453" s="16"/>
      <c r="PEP1453" s="16"/>
      <c r="PEQ1453" s="16"/>
      <c r="PER1453" s="16"/>
      <c r="PES1453" s="16"/>
      <c r="PET1453" s="16"/>
      <c r="PEU1453" s="16"/>
      <c r="PEV1453" s="16"/>
      <c r="PEW1453" s="16"/>
      <c r="PEX1453" s="16"/>
      <c r="PEY1453" s="16"/>
      <c r="PEZ1453" s="16"/>
      <c r="PFA1453" s="16"/>
      <c r="PFB1453" s="16"/>
      <c r="PFC1453" s="16"/>
      <c r="PFD1453" s="16"/>
      <c r="PFE1453" s="16"/>
      <c r="PFF1453" s="16"/>
      <c r="PFG1453" s="16"/>
      <c r="PFH1453" s="16"/>
      <c r="PFI1453" s="16"/>
      <c r="PFJ1453" s="16"/>
      <c r="PFK1453" s="16"/>
      <c r="PFL1453" s="16"/>
      <c r="PFM1453" s="16"/>
      <c r="PFN1453" s="16"/>
      <c r="PFO1453" s="16"/>
      <c r="PFP1453" s="16"/>
      <c r="PFQ1453" s="16"/>
      <c r="PFR1453" s="16"/>
      <c r="PFS1453" s="16"/>
      <c r="PFT1453" s="16"/>
      <c r="PFU1453" s="16"/>
      <c r="PFV1453" s="16"/>
      <c r="PFW1453" s="16"/>
      <c r="PFX1453" s="16"/>
      <c r="PFY1453" s="16"/>
      <c r="PFZ1453" s="16"/>
      <c r="PGA1453" s="16"/>
      <c r="PGB1453" s="16"/>
      <c r="PGC1453" s="16"/>
      <c r="PGD1453" s="16"/>
      <c r="PGE1453" s="16"/>
      <c r="PGF1453" s="16"/>
      <c r="PGG1453" s="16"/>
      <c r="PGH1453" s="16"/>
      <c r="PGI1453" s="16"/>
      <c r="PGJ1453" s="16"/>
      <c r="PGK1453" s="16"/>
      <c r="PGL1453" s="16"/>
      <c r="PGM1453" s="16"/>
      <c r="PGN1453" s="16"/>
      <c r="PGO1453" s="16"/>
      <c r="PGP1453" s="16"/>
      <c r="PGQ1453" s="16"/>
      <c r="PGR1453" s="16"/>
      <c r="PGS1453" s="16"/>
      <c r="PGT1453" s="16"/>
      <c r="PGU1453" s="16"/>
      <c r="PGV1453" s="16"/>
      <c r="PGW1453" s="16"/>
      <c r="PGX1453" s="16"/>
      <c r="PGY1453" s="16"/>
      <c r="PGZ1453" s="16"/>
      <c r="PHA1453" s="16"/>
      <c r="PHB1453" s="16"/>
      <c r="PHC1453" s="16"/>
      <c r="PHD1453" s="16"/>
      <c r="PHE1453" s="16"/>
      <c r="PHF1453" s="16"/>
      <c r="PHG1453" s="16"/>
      <c r="PHH1453" s="16"/>
      <c r="PHI1453" s="16"/>
      <c r="PHJ1453" s="16"/>
      <c r="PHK1453" s="16"/>
      <c r="PHL1453" s="16"/>
      <c r="PHM1453" s="16"/>
      <c r="PHN1453" s="16"/>
      <c r="PHO1453" s="16"/>
      <c r="PHP1453" s="16"/>
      <c r="PHQ1453" s="16"/>
      <c r="PHR1453" s="16"/>
      <c r="PHS1453" s="16"/>
      <c r="PHT1453" s="16"/>
      <c r="PHU1453" s="16"/>
      <c r="PHV1453" s="16"/>
      <c r="PHW1453" s="16"/>
      <c r="PHX1453" s="16"/>
      <c r="PHY1453" s="16"/>
      <c r="PHZ1453" s="16"/>
      <c r="PIA1453" s="16"/>
      <c r="PIB1453" s="16"/>
      <c r="PIC1453" s="16"/>
      <c r="PID1453" s="16"/>
      <c r="PIE1453" s="16"/>
      <c r="PIF1453" s="16"/>
      <c r="PIG1453" s="16"/>
      <c r="PIH1453" s="16"/>
      <c r="PII1453" s="16"/>
      <c r="PIJ1453" s="16"/>
      <c r="PIK1453" s="16"/>
      <c r="PIL1453" s="16"/>
      <c r="PIM1453" s="16"/>
      <c r="PIN1453" s="16"/>
      <c r="PIO1453" s="16"/>
      <c r="PIP1453" s="16"/>
      <c r="PIQ1453" s="16"/>
      <c r="PIR1453" s="16"/>
      <c r="PIS1453" s="16"/>
      <c r="PIT1453" s="16"/>
      <c r="PIU1453" s="16"/>
      <c r="PIV1453" s="16"/>
      <c r="PIW1453" s="16"/>
      <c r="PIX1453" s="16"/>
      <c r="PIY1453" s="16"/>
      <c r="PIZ1453" s="16"/>
      <c r="PJA1453" s="16"/>
      <c r="PJB1453" s="16"/>
      <c r="PJC1453" s="16"/>
      <c r="PJD1453" s="16"/>
      <c r="PJE1453" s="16"/>
      <c r="PJF1453" s="16"/>
      <c r="PJG1453" s="16"/>
      <c r="PJH1453" s="16"/>
      <c r="PJI1453" s="16"/>
      <c r="PJJ1453" s="16"/>
      <c r="PJK1453" s="16"/>
      <c r="PJL1453" s="16"/>
      <c r="PJM1453" s="16"/>
      <c r="PJN1453" s="16"/>
      <c r="PJO1453" s="16"/>
      <c r="PJP1453" s="16"/>
      <c r="PJQ1453" s="16"/>
      <c r="PJR1453" s="16"/>
      <c r="PJS1453" s="16"/>
      <c r="PJT1453" s="16"/>
      <c r="PJU1453" s="16"/>
      <c r="PJV1453" s="16"/>
      <c r="PJW1453" s="16"/>
      <c r="PJX1453" s="16"/>
      <c r="PJY1453" s="16"/>
      <c r="PJZ1453" s="16"/>
      <c r="PKA1453" s="16"/>
      <c r="PKB1453" s="16"/>
      <c r="PKC1453" s="16"/>
      <c r="PKD1453" s="16"/>
      <c r="PKE1453" s="16"/>
      <c r="PKF1453" s="16"/>
      <c r="PKG1453" s="16"/>
      <c r="PKH1453" s="16"/>
      <c r="PKI1453" s="16"/>
      <c r="PKJ1453" s="16"/>
      <c r="PKK1453" s="16"/>
      <c r="PKL1453" s="16"/>
      <c r="PKM1453" s="16"/>
      <c r="PKN1453" s="16"/>
      <c r="PKO1453" s="16"/>
      <c r="PKP1453" s="16"/>
      <c r="PKQ1453" s="16"/>
      <c r="PKR1453" s="16"/>
      <c r="PKS1453" s="16"/>
      <c r="PKT1453" s="16"/>
      <c r="PKU1453" s="16"/>
      <c r="PKV1453" s="16"/>
      <c r="PKW1453" s="16"/>
      <c r="PKX1453" s="16"/>
      <c r="PKY1453" s="16"/>
      <c r="PKZ1453" s="16"/>
      <c r="PLA1453" s="16"/>
      <c r="PLB1453" s="16"/>
      <c r="PLC1453" s="16"/>
      <c r="PLD1453" s="16"/>
      <c r="PLE1453" s="16"/>
      <c r="PLF1453" s="16"/>
      <c r="PLG1453" s="16"/>
      <c r="PLH1453" s="16"/>
      <c r="PLI1453" s="16"/>
      <c r="PLJ1453" s="16"/>
      <c r="PLK1453" s="16"/>
      <c r="PLL1453" s="16"/>
      <c r="PLM1453" s="16"/>
      <c r="PLN1453" s="16"/>
      <c r="PLO1453" s="16"/>
      <c r="PLP1453" s="16"/>
      <c r="PLQ1453" s="16"/>
      <c r="PLR1453" s="16"/>
      <c r="PLS1453" s="16"/>
      <c r="PLT1453" s="16"/>
      <c r="PLU1453" s="16"/>
      <c r="PLV1453" s="16"/>
      <c r="PLW1453" s="16"/>
      <c r="PLX1453" s="16"/>
      <c r="PLY1453" s="16"/>
      <c r="PLZ1453" s="16"/>
      <c r="PMA1453" s="16"/>
      <c r="PMB1453" s="16"/>
      <c r="PMC1453" s="16"/>
      <c r="PMD1453" s="16"/>
      <c r="PME1453" s="16"/>
      <c r="PMF1453" s="16"/>
      <c r="PMG1453" s="16"/>
      <c r="PMH1453" s="16"/>
      <c r="PMI1453" s="16"/>
      <c r="PMJ1453" s="16"/>
      <c r="PMK1453" s="16"/>
      <c r="PML1453" s="16"/>
      <c r="PMM1453" s="16"/>
      <c r="PMN1453" s="16"/>
      <c r="PMO1453" s="16"/>
      <c r="PMP1453" s="16"/>
      <c r="PMQ1453" s="16"/>
      <c r="PMR1453" s="16"/>
      <c r="PMS1453" s="16"/>
      <c r="PMT1453" s="16"/>
      <c r="PMU1453" s="16"/>
      <c r="PMV1453" s="16"/>
      <c r="PMW1453" s="16"/>
      <c r="PMX1453" s="16"/>
      <c r="PMY1453" s="16"/>
      <c r="PMZ1453" s="16"/>
      <c r="PNA1453" s="16"/>
      <c r="PNB1453" s="16"/>
      <c r="PNC1453" s="16"/>
      <c r="PND1453" s="16"/>
      <c r="PNE1453" s="16"/>
      <c r="PNF1453" s="16"/>
      <c r="PNG1453" s="16"/>
      <c r="PNH1453" s="16"/>
      <c r="PNI1453" s="16"/>
      <c r="PNJ1453" s="16"/>
      <c r="PNK1453" s="16"/>
      <c r="PNL1453" s="16"/>
      <c r="PNM1453" s="16"/>
      <c r="PNN1453" s="16"/>
      <c r="PNO1453" s="16"/>
      <c r="PNP1453" s="16"/>
      <c r="PNQ1453" s="16"/>
      <c r="PNR1453" s="16"/>
      <c r="PNS1453" s="16"/>
      <c r="PNT1453" s="16"/>
      <c r="PNU1453" s="16"/>
      <c r="PNV1453" s="16"/>
      <c r="PNW1453" s="16"/>
      <c r="PNX1453" s="16"/>
      <c r="PNY1453" s="16"/>
      <c r="PNZ1453" s="16"/>
      <c r="POA1453" s="16"/>
      <c r="POB1453" s="16"/>
      <c r="POC1453" s="16"/>
      <c r="POD1453" s="16"/>
      <c r="POE1453" s="16"/>
      <c r="POF1453" s="16"/>
      <c r="POG1453" s="16"/>
      <c r="POH1453" s="16"/>
      <c r="POI1453" s="16"/>
      <c r="POJ1453" s="16"/>
      <c r="POK1453" s="16"/>
      <c r="POL1453" s="16"/>
      <c r="POM1453" s="16"/>
      <c r="PON1453" s="16"/>
      <c r="POO1453" s="16"/>
      <c r="POP1453" s="16"/>
      <c r="POQ1453" s="16"/>
      <c r="POR1453" s="16"/>
      <c r="POS1453" s="16"/>
      <c r="POT1453" s="16"/>
      <c r="POU1453" s="16"/>
      <c r="POV1453" s="16"/>
      <c r="POW1453" s="16"/>
      <c r="POX1453" s="16"/>
      <c r="POY1453" s="16"/>
      <c r="POZ1453" s="16"/>
      <c r="PPA1453" s="16"/>
      <c r="PPB1453" s="16"/>
      <c r="PPC1453" s="16"/>
      <c r="PPD1453" s="16"/>
      <c r="PPE1453" s="16"/>
      <c r="PPF1453" s="16"/>
      <c r="PPG1453" s="16"/>
      <c r="PPH1453" s="16"/>
      <c r="PPI1453" s="16"/>
      <c r="PPJ1453" s="16"/>
      <c r="PPK1453" s="16"/>
      <c r="PPL1453" s="16"/>
      <c r="PPM1453" s="16"/>
      <c r="PPN1453" s="16"/>
      <c r="PPO1453" s="16"/>
      <c r="PPP1453" s="16"/>
      <c r="PPQ1453" s="16"/>
      <c r="PPR1453" s="16"/>
      <c r="PPS1453" s="16"/>
      <c r="PPT1453" s="16"/>
      <c r="PPU1453" s="16"/>
      <c r="PPV1453" s="16"/>
      <c r="PPW1453" s="16"/>
      <c r="PPX1453" s="16"/>
      <c r="PPY1453" s="16"/>
      <c r="PPZ1453" s="16"/>
      <c r="PQA1453" s="16"/>
      <c r="PQB1453" s="16"/>
      <c r="PQC1453" s="16"/>
      <c r="PQD1453" s="16"/>
      <c r="PQE1453" s="16"/>
      <c r="PQF1453" s="16"/>
      <c r="PQG1453" s="16"/>
      <c r="PQH1453" s="16"/>
      <c r="PQI1453" s="16"/>
      <c r="PQJ1453" s="16"/>
      <c r="PQK1453" s="16"/>
      <c r="PQL1453" s="16"/>
      <c r="PQM1453" s="16"/>
      <c r="PQN1453" s="16"/>
      <c r="PQO1453" s="16"/>
      <c r="PQP1453" s="16"/>
      <c r="PQQ1453" s="16"/>
      <c r="PQR1453" s="16"/>
      <c r="PQS1453" s="16"/>
      <c r="PQT1453" s="16"/>
      <c r="PQU1453" s="16"/>
      <c r="PQV1453" s="16"/>
      <c r="PQW1453" s="16"/>
      <c r="PQX1453" s="16"/>
      <c r="PQY1453" s="16"/>
      <c r="PQZ1453" s="16"/>
      <c r="PRA1453" s="16"/>
      <c r="PRB1453" s="16"/>
      <c r="PRC1453" s="16"/>
      <c r="PRD1453" s="16"/>
      <c r="PRE1453" s="16"/>
      <c r="PRF1453" s="16"/>
      <c r="PRG1453" s="16"/>
      <c r="PRH1453" s="16"/>
      <c r="PRI1453" s="16"/>
      <c r="PRJ1453" s="16"/>
      <c r="PRK1453" s="16"/>
      <c r="PRL1453" s="16"/>
      <c r="PRM1453" s="16"/>
      <c r="PRN1453" s="16"/>
      <c r="PRO1453" s="16"/>
      <c r="PRP1453" s="16"/>
      <c r="PRQ1453" s="16"/>
      <c r="PRR1453" s="16"/>
      <c r="PRS1453" s="16"/>
      <c r="PRT1453" s="16"/>
      <c r="PRU1453" s="16"/>
      <c r="PRV1453" s="16"/>
      <c r="PRW1453" s="16"/>
      <c r="PRX1453" s="16"/>
      <c r="PRY1453" s="16"/>
      <c r="PRZ1453" s="16"/>
      <c r="PSA1453" s="16"/>
      <c r="PSB1453" s="16"/>
      <c r="PSC1453" s="16"/>
      <c r="PSD1453" s="16"/>
      <c r="PSE1453" s="16"/>
      <c r="PSF1453" s="16"/>
      <c r="PSG1453" s="16"/>
      <c r="PSH1453" s="16"/>
      <c r="PSI1453" s="16"/>
      <c r="PSJ1453" s="16"/>
      <c r="PSK1453" s="16"/>
      <c r="PSL1453" s="16"/>
      <c r="PSM1453" s="16"/>
      <c r="PSN1453" s="16"/>
      <c r="PSO1453" s="16"/>
      <c r="PSP1453" s="16"/>
      <c r="PSQ1453" s="16"/>
      <c r="PSR1453" s="16"/>
      <c r="PSS1453" s="16"/>
      <c r="PST1453" s="16"/>
      <c r="PSU1453" s="16"/>
      <c r="PSV1453" s="16"/>
      <c r="PSW1453" s="16"/>
      <c r="PSX1453" s="16"/>
      <c r="PSY1453" s="16"/>
      <c r="PSZ1453" s="16"/>
      <c r="PTA1453" s="16"/>
      <c r="PTB1453" s="16"/>
      <c r="PTC1453" s="16"/>
      <c r="PTD1453" s="16"/>
      <c r="PTE1453" s="16"/>
      <c r="PTF1453" s="16"/>
      <c r="PTG1453" s="16"/>
      <c r="PTH1453" s="16"/>
      <c r="PTI1453" s="16"/>
      <c r="PTJ1453" s="16"/>
      <c r="PTK1453" s="16"/>
      <c r="PTL1453" s="16"/>
      <c r="PTM1453" s="16"/>
      <c r="PTN1453" s="16"/>
      <c r="PTO1453" s="16"/>
      <c r="PTP1453" s="16"/>
      <c r="PTQ1453" s="16"/>
      <c r="PTR1453" s="16"/>
      <c r="PTS1453" s="16"/>
      <c r="PTT1453" s="16"/>
      <c r="PTU1453" s="16"/>
      <c r="PTV1453" s="16"/>
      <c r="PTW1453" s="16"/>
      <c r="PTX1453" s="16"/>
      <c r="PTY1453" s="16"/>
      <c r="PTZ1453" s="16"/>
      <c r="PUA1453" s="16"/>
      <c r="PUB1453" s="16"/>
      <c r="PUC1453" s="16"/>
      <c r="PUD1453" s="16"/>
      <c r="PUE1453" s="16"/>
      <c r="PUF1453" s="16"/>
      <c r="PUG1453" s="16"/>
      <c r="PUH1453" s="16"/>
      <c r="PUI1453" s="16"/>
      <c r="PUJ1453" s="16"/>
      <c r="PUK1453" s="16"/>
      <c r="PUL1453" s="16"/>
      <c r="PUM1453" s="16"/>
      <c r="PUN1453" s="16"/>
      <c r="PUO1453" s="16"/>
      <c r="PUP1453" s="16"/>
      <c r="PUQ1453" s="16"/>
      <c r="PUR1453" s="16"/>
      <c r="PUS1453" s="16"/>
      <c r="PUT1453" s="16"/>
      <c r="PUU1453" s="16"/>
      <c r="PUV1453" s="16"/>
      <c r="PUW1453" s="16"/>
      <c r="PUX1453" s="16"/>
      <c r="PUY1453" s="16"/>
      <c r="PUZ1453" s="16"/>
      <c r="PVA1453" s="16"/>
      <c r="PVB1453" s="16"/>
      <c r="PVC1453" s="16"/>
      <c r="PVD1453" s="16"/>
      <c r="PVE1453" s="16"/>
      <c r="PVF1453" s="16"/>
      <c r="PVG1453" s="16"/>
      <c r="PVH1453" s="16"/>
      <c r="PVI1453" s="16"/>
      <c r="PVJ1453" s="16"/>
      <c r="PVK1453" s="16"/>
      <c r="PVL1453" s="16"/>
      <c r="PVM1453" s="16"/>
      <c r="PVN1453" s="16"/>
      <c r="PVO1453" s="16"/>
      <c r="PVP1453" s="16"/>
      <c r="PVQ1453" s="16"/>
      <c r="PVR1453" s="16"/>
      <c r="PVS1453" s="16"/>
      <c r="PVT1453" s="16"/>
      <c r="PVU1453" s="16"/>
      <c r="PVV1453" s="16"/>
      <c r="PVW1453" s="16"/>
      <c r="PVX1453" s="16"/>
      <c r="PVY1453" s="16"/>
      <c r="PVZ1453" s="16"/>
      <c r="PWA1453" s="16"/>
      <c r="PWB1453" s="16"/>
      <c r="PWC1453" s="16"/>
      <c r="PWD1453" s="16"/>
      <c r="PWE1453" s="16"/>
      <c r="PWF1453" s="16"/>
      <c r="PWG1453" s="16"/>
      <c r="PWH1453" s="16"/>
      <c r="PWI1453" s="16"/>
      <c r="PWJ1453" s="16"/>
      <c r="PWK1453" s="16"/>
      <c r="PWL1453" s="16"/>
      <c r="PWM1453" s="16"/>
      <c r="PWN1453" s="16"/>
      <c r="PWO1453" s="16"/>
      <c r="PWP1453" s="16"/>
      <c r="PWQ1453" s="16"/>
      <c r="PWR1453" s="16"/>
      <c r="PWS1453" s="16"/>
      <c r="PWT1453" s="16"/>
      <c r="PWU1453" s="16"/>
      <c r="PWV1453" s="16"/>
      <c r="PWW1453" s="16"/>
      <c r="PWX1453" s="16"/>
      <c r="PWY1453" s="16"/>
      <c r="PWZ1453" s="16"/>
      <c r="PXA1453" s="16"/>
      <c r="PXB1453" s="16"/>
      <c r="PXC1453" s="16"/>
      <c r="PXD1453" s="16"/>
      <c r="PXE1453" s="16"/>
      <c r="PXF1453" s="16"/>
      <c r="PXG1453" s="16"/>
      <c r="PXH1453" s="16"/>
      <c r="PXI1453" s="16"/>
      <c r="PXJ1453" s="16"/>
      <c r="PXK1453" s="16"/>
      <c r="PXL1453" s="16"/>
      <c r="PXM1453" s="16"/>
      <c r="PXN1453" s="16"/>
      <c r="PXO1453" s="16"/>
      <c r="PXP1453" s="16"/>
      <c r="PXQ1453" s="16"/>
      <c r="PXR1453" s="16"/>
      <c r="PXS1453" s="16"/>
      <c r="PXT1453" s="16"/>
      <c r="PXU1453" s="16"/>
      <c r="PXV1453" s="16"/>
      <c r="PXW1453" s="16"/>
      <c r="PXX1453" s="16"/>
      <c r="PXY1453" s="16"/>
      <c r="PXZ1453" s="16"/>
      <c r="PYA1453" s="16"/>
      <c r="PYB1453" s="16"/>
      <c r="PYC1453" s="16"/>
      <c r="PYD1453" s="16"/>
      <c r="PYE1453" s="16"/>
      <c r="PYF1453" s="16"/>
      <c r="PYG1453" s="16"/>
      <c r="PYH1453" s="16"/>
      <c r="PYI1453" s="16"/>
      <c r="PYJ1453" s="16"/>
      <c r="PYK1453" s="16"/>
      <c r="PYL1453" s="16"/>
      <c r="PYM1453" s="16"/>
      <c r="PYN1453" s="16"/>
      <c r="PYO1453" s="16"/>
      <c r="PYP1453" s="16"/>
      <c r="PYQ1453" s="16"/>
      <c r="PYR1453" s="16"/>
      <c r="PYS1453" s="16"/>
      <c r="PYT1453" s="16"/>
      <c r="PYU1453" s="16"/>
      <c r="PYV1453" s="16"/>
      <c r="PYW1453" s="16"/>
      <c r="PYX1453" s="16"/>
      <c r="PYY1453" s="16"/>
      <c r="PYZ1453" s="16"/>
      <c r="PZA1453" s="16"/>
      <c r="PZB1453" s="16"/>
      <c r="PZC1453" s="16"/>
      <c r="PZD1453" s="16"/>
      <c r="PZE1453" s="16"/>
      <c r="PZF1453" s="16"/>
      <c r="PZG1453" s="16"/>
      <c r="PZH1453" s="16"/>
      <c r="PZI1453" s="16"/>
      <c r="PZJ1453" s="16"/>
      <c r="PZK1453" s="16"/>
      <c r="PZL1453" s="16"/>
      <c r="PZM1453" s="16"/>
      <c r="PZN1453" s="16"/>
      <c r="PZO1453" s="16"/>
      <c r="PZP1453" s="16"/>
      <c r="PZQ1453" s="16"/>
      <c r="PZR1453" s="16"/>
      <c r="PZS1453" s="16"/>
      <c r="PZT1453" s="16"/>
      <c r="PZU1453" s="16"/>
      <c r="PZV1453" s="16"/>
      <c r="PZW1453" s="16"/>
      <c r="PZX1453" s="16"/>
      <c r="PZY1453" s="16"/>
      <c r="PZZ1453" s="16"/>
      <c r="QAA1453" s="16"/>
      <c r="QAB1453" s="16"/>
      <c r="QAC1453" s="16"/>
      <c r="QAD1453" s="16"/>
      <c r="QAE1453" s="16"/>
      <c r="QAF1453" s="16"/>
      <c r="QAG1453" s="16"/>
      <c r="QAH1453" s="16"/>
      <c r="QAI1453" s="16"/>
      <c r="QAJ1453" s="16"/>
      <c r="QAK1453" s="16"/>
      <c r="QAL1453" s="16"/>
      <c r="QAM1453" s="16"/>
      <c r="QAN1453" s="16"/>
      <c r="QAO1453" s="16"/>
      <c r="QAP1453" s="16"/>
      <c r="QAQ1453" s="16"/>
      <c r="QAR1453" s="16"/>
      <c r="QAS1453" s="16"/>
      <c r="QAT1453" s="16"/>
      <c r="QAU1453" s="16"/>
      <c r="QAV1453" s="16"/>
      <c r="QAW1453" s="16"/>
      <c r="QAX1453" s="16"/>
      <c r="QAY1453" s="16"/>
      <c r="QAZ1453" s="16"/>
      <c r="QBA1453" s="16"/>
      <c r="QBB1453" s="16"/>
      <c r="QBC1453" s="16"/>
      <c r="QBD1453" s="16"/>
      <c r="QBE1453" s="16"/>
      <c r="QBF1453" s="16"/>
      <c r="QBG1453" s="16"/>
      <c r="QBH1453" s="16"/>
      <c r="QBI1453" s="16"/>
      <c r="QBJ1453" s="16"/>
      <c r="QBK1453" s="16"/>
      <c r="QBL1453" s="16"/>
      <c r="QBM1453" s="16"/>
      <c r="QBN1453" s="16"/>
      <c r="QBO1453" s="16"/>
      <c r="QBP1453" s="16"/>
      <c r="QBQ1453" s="16"/>
      <c r="QBR1453" s="16"/>
      <c r="QBS1453" s="16"/>
      <c r="QBT1453" s="16"/>
      <c r="QBU1453" s="16"/>
      <c r="QBV1453" s="16"/>
      <c r="QBW1453" s="16"/>
      <c r="QBX1453" s="16"/>
      <c r="QBY1453" s="16"/>
      <c r="QBZ1453" s="16"/>
      <c r="QCA1453" s="16"/>
      <c r="QCB1453" s="16"/>
      <c r="QCC1453" s="16"/>
      <c r="QCD1453" s="16"/>
      <c r="QCE1453" s="16"/>
      <c r="QCF1453" s="16"/>
      <c r="QCG1453" s="16"/>
      <c r="QCH1453" s="16"/>
      <c r="QCI1453" s="16"/>
      <c r="QCJ1453" s="16"/>
      <c r="QCK1453" s="16"/>
      <c r="QCL1453" s="16"/>
      <c r="QCM1453" s="16"/>
      <c r="QCN1453" s="16"/>
      <c r="QCO1453" s="16"/>
      <c r="QCP1453" s="16"/>
      <c r="QCQ1453" s="16"/>
      <c r="QCR1453" s="16"/>
      <c r="QCS1453" s="16"/>
      <c r="QCT1453" s="16"/>
      <c r="QCU1453" s="16"/>
      <c r="QCV1453" s="16"/>
      <c r="QCW1453" s="16"/>
      <c r="QCX1453" s="16"/>
      <c r="QCY1453" s="16"/>
      <c r="QCZ1453" s="16"/>
      <c r="QDA1453" s="16"/>
      <c r="QDB1453" s="16"/>
      <c r="QDC1453" s="16"/>
      <c r="QDD1453" s="16"/>
      <c r="QDE1453" s="16"/>
      <c r="QDF1453" s="16"/>
      <c r="QDG1453" s="16"/>
      <c r="QDH1453" s="16"/>
      <c r="QDI1453" s="16"/>
      <c r="QDJ1453" s="16"/>
      <c r="QDK1453" s="16"/>
      <c r="QDL1453" s="16"/>
      <c r="QDM1453" s="16"/>
      <c r="QDN1453" s="16"/>
      <c r="QDO1453" s="16"/>
      <c r="QDP1453" s="16"/>
      <c r="QDQ1453" s="16"/>
      <c r="QDR1453" s="16"/>
      <c r="QDS1453" s="16"/>
      <c r="QDT1453" s="16"/>
      <c r="QDU1453" s="16"/>
      <c r="QDV1453" s="16"/>
      <c r="QDW1453" s="16"/>
      <c r="QDX1453" s="16"/>
      <c r="QDY1453" s="16"/>
      <c r="QDZ1453" s="16"/>
      <c r="QEA1453" s="16"/>
      <c r="QEB1453" s="16"/>
      <c r="QEC1453" s="16"/>
      <c r="QED1453" s="16"/>
      <c r="QEE1453" s="16"/>
      <c r="QEF1453" s="16"/>
      <c r="QEG1453" s="16"/>
      <c r="QEH1453" s="16"/>
      <c r="QEI1453" s="16"/>
      <c r="QEJ1453" s="16"/>
      <c r="QEK1453" s="16"/>
      <c r="QEL1453" s="16"/>
      <c r="QEM1453" s="16"/>
      <c r="QEN1453" s="16"/>
      <c r="QEO1453" s="16"/>
      <c r="QEP1453" s="16"/>
      <c r="QEQ1453" s="16"/>
      <c r="QER1453" s="16"/>
      <c r="QES1453" s="16"/>
      <c r="QET1453" s="16"/>
      <c r="QEU1453" s="16"/>
      <c r="QEV1453" s="16"/>
      <c r="QEW1453" s="16"/>
      <c r="QEX1453" s="16"/>
      <c r="QEY1453" s="16"/>
      <c r="QEZ1453" s="16"/>
      <c r="QFA1453" s="16"/>
      <c r="QFB1453" s="16"/>
      <c r="QFC1453" s="16"/>
      <c r="QFD1453" s="16"/>
      <c r="QFE1453" s="16"/>
      <c r="QFF1453" s="16"/>
      <c r="QFG1453" s="16"/>
      <c r="QFH1453" s="16"/>
      <c r="QFI1453" s="16"/>
      <c r="QFJ1453" s="16"/>
      <c r="QFK1453" s="16"/>
      <c r="QFL1453" s="16"/>
      <c r="QFM1453" s="16"/>
      <c r="QFN1453" s="16"/>
      <c r="QFO1453" s="16"/>
      <c r="QFP1453" s="16"/>
      <c r="QFQ1453" s="16"/>
      <c r="QFR1453" s="16"/>
      <c r="QFS1453" s="16"/>
      <c r="QFT1453" s="16"/>
      <c r="QFU1453" s="16"/>
      <c r="QFV1453" s="16"/>
      <c r="QFW1453" s="16"/>
      <c r="QFX1453" s="16"/>
      <c r="QFY1453" s="16"/>
      <c r="QFZ1453" s="16"/>
      <c r="QGA1453" s="16"/>
      <c r="QGB1453" s="16"/>
      <c r="QGC1453" s="16"/>
      <c r="QGD1453" s="16"/>
      <c r="QGE1453" s="16"/>
      <c r="QGF1453" s="16"/>
      <c r="QGG1453" s="16"/>
      <c r="QGH1453" s="16"/>
      <c r="QGI1453" s="16"/>
      <c r="QGJ1453" s="16"/>
      <c r="QGK1453" s="16"/>
      <c r="QGL1453" s="16"/>
      <c r="QGM1453" s="16"/>
      <c r="QGN1453" s="16"/>
      <c r="QGO1453" s="16"/>
      <c r="QGP1453" s="16"/>
      <c r="QGQ1453" s="16"/>
      <c r="QGR1453" s="16"/>
      <c r="QGS1453" s="16"/>
      <c r="QGT1453" s="16"/>
      <c r="QGU1453" s="16"/>
      <c r="QGV1453" s="16"/>
      <c r="QGW1453" s="16"/>
      <c r="QGX1453" s="16"/>
      <c r="QGY1453" s="16"/>
      <c r="QGZ1453" s="16"/>
      <c r="QHA1453" s="16"/>
      <c r="QHB1453" s="16"/>
      <c r="QHC1453" s="16"/>
      <c r="QHD1453" s="16"/>
      <c r="QHE1453" s="16"/>
      <c r="QHF1453" s="16"/>
      <c r="QHG1453" s="16"/>
      <c r="QHH1453" s="16"/>
      <c r="QHI1453" s="16"/>
      <c r="QHJ1453" s="16"/>
      <c r="QHK1453" s="16"/>
      <c r="QHL1453" s="16"/>
      <c r="QHM1453" s="16"/>
      <c r="QHN1453" s="16"/>
      <c r="QHO1453" s="16"/>
      <c r="QHP1453" s="16"/>
      <c r="QHQ1453" s="16"/>
      <c r="QHR1453" s="16"/>
      <c r="QHS1453" s="16"/>
      <c r="QHT1453" s="16"/>
      <c r="QHU1453" s="16"/>
      <c r="QHV1453" s="16"/>
      <c r="QHW1453" s="16"/>
      <c r="QHX1453" s="16"/>
      <c r="QHY1453" s="16"/>
      <c r="QHZ1453" s="16"/>
      <c r="QIA1453" s="16"/>
      <c r="QIB1453" s="16"/>
      <c r="QIC1453" s="16"/>
      <c r="QID1453" s="16"/>
      <c r="QIE1453" s="16"/>
      <c r="QIF1453" s="16"/>
      <c r="QIG1453" s="16"/>
      <c r="QIH1453" s="16"/>
      <c r="QII1453" s="16"/>
      <c r="QIJ1453" s="16"/>
      <c r="QIK1453" s="16"/>
      <c r="QIL1453" s="16"/>
      <c r="QIM1453" s="16"/>
      <c r="QIN1453" s="16"/>
      <c r="QIO1453" s="16"/>
      <c r="QIP1453" s="16"/>
      <c r="QIQ1453" s="16"/>
      <c r="QIR1453" s="16"/>
      <c r="QIS1453" s="16"/>
      <c r="QIT1453" s="16"/>
      <c r="QIU1453" s="16"/>
      <c r="QIV1453" s="16"/>
      <c r="QIW1453" s="16"/>
      <c r="QIX1453" s="16"/>
      <c r="QIY1453" s="16"/>
      <c r="QIZ1453" s="16"/>
      <c r="QJA1453" s="16"/>
      <c r="QJB1453" s="16"/>
      <c r="QJC1453" s="16"/>
      <c r="QJD1453" s="16"/>
      <c r="QJE1453" s="16"/>
      <c r="QJF1453" s="16"/>
      <c r="QJG1453" s="16"/>
      <c r="QJH1453" s="16"/>
      <c r="QJI1453" s="16"/>
      <c r="QJJ1453" s="16"/>
      <c r="QJK1453" s="16"/>
      <c r="QJL1453" s="16"/>
      <c r="QJM1453" s="16"/>
      <c r="QJN1453" s="16"/>
      <c r="QJO1453" s="16"/>
      <c r="QJP1453" s="16"/>
      <c r="QJQ1453" s="16"/>
      <c r="QJR1453" s="16"/>
      <c r="QJS1453" s="16"/>
      <c r="QJT1453" s="16"/>
      <c r="QJU1453" s="16"/>
      <c r="QJV1453" s="16"/>
      <c r="QJW1453" s="16"/>
      <c r="QJX1453" s="16"/>
      <c r="QJY1453" s="16"/>
      <c r="QJZ1453" s="16"/>
      <c r="QKA1453" s="16"/>
      <c r="QKB1453" s="16"/>
      <c r="QKC1453" s="16"/>
      <c r="QKD1453" s="16"/>
      <c r="QKE1453" s="16"/>
      <c r="QKF1453" s="16"/>
      <c r="QKG1453" s="16"/>
      <c r="QKH1453" s="16"/>
      <c r="QKI1453" s="16"/>
      <c r="QKJ1453" s="16"/>
      <c r="QKK1453" s="16"/>
      <c r="QKL1453" s="16"/>
      <c r="QKM1453" s="16"/>
      <c r="QKN1453" s="16"/>
      <c r="QKO1453" s="16"/>
      <c r="QKP1453" s="16"/>
      <c r="QKQ1453" s="16"/>
      <c r="QKR1453" s="16"/>
      <c r="QKS1453" s="16"/>
      <c r="QKT1453" s="16"/>
      <c r="QKU1453" s="16"/>
      <c r="QKV1453" s="16"/>
      <c r="QKW1453" s="16"/>
      <c r="QKX1453" s="16"/>
      <c r="QKY1453" s="16"/>
      <c r="QKZ1453" s="16"/>
      <c r="QLA1453" s="16"/>
      <c r="QLB1453" s="16"/>
      <c r="QLC1453" s="16"/>
      <c r="QLD1453" s="16"/>
      <c r="QLE1453" s="16"/>
      <c r="QLF1453" s="16"/>
      <c r="QLG1453" s="16"/>
      <c r="QLH1453" s="16"/>
      <c r="QLI1453" s="16"/>
      <c r="QLJ1453" s="16"/>
      <c r="QLK1453" s="16"/>
      <c r="QLL1453" s="16"/>
      <c r="QLM1453" s="16"/>
      <c r="QLN1453" s="16"/>
      <c r="QLO1453" s="16"/>
      <c r="QLP1453" s="16"/>
      <c r="QLQ1453" s="16"/>
      <c r="QLR1453" s="16"/>
      <c r="QLS1453" s="16"/>
      <c r="QLT1453" s="16"/>
      <c r="QLU1453" s="16"/>
      <c r="QLV1453" s="16"/>
      <c r="QLW1453" s="16"/>
      <c r="QLX1453" s="16"/>
      <c r="QLY1453" s="16"/>
      <c r="QLZ1453" s="16"/>
      <c r="QMA1453" s="16"/>
      <c r="QMB1453" s="16"/>
      <c r="QMC1453" s="16"/>
      <c r="QMD1453" s="16"/>
      <c r="QME1453" s="16"/>
      <c r="QMF1453" s="16"/>
      <c r="QMG1453" s="16"/>
      <c r="QMH1453" s="16"/>
      <c r="QMI1453" s="16"/>
      <c r="QMJ1453" s="16"/>
      <c r="QMK1453" s="16"/>
      <c r="QML1453" s="16"/>
      <c r="QMM1453" s="16"/>
      <c r="QMN1453" s="16"/>
      <c r="QMO1453" s="16"/>
      <c r="QMP1453" s="16"/>
      <c r="QMQ1453" s="16"/>
      <c r="QMR1453" s="16"/>
      <c r="QMS1453" s="16"/>
      <c r="QMT1453" s="16"/>
      <c r="QMU1453" s="16"/>
      <c r="QMV1453" s="16"/>
      <c r="QMW1453" s="16"/>
      <c r="QMX1453" s="16"/>
      <c r="QMY1453" s="16"/>
      <c r="QMZ1453" s="16"/>
      <c r="QNA1453" s="16"/>
      <c r="QNB1453" s="16"/>
      <c r="QNC1453" s="16"/>
      <c r="QND1453" s="16"/>
      <c r="QNE1453" s="16"/>
      <c r="QNF1453" s="16"/>
      <c r="QNG1453" s="16"/>
      <c r="QNH1453" s="16"/>
      <c r="QNI1453" s="16"/>
      <c r="QNJ1453" s="16"/>
      <c r="QNK1453" s="16"/>
      <c r="QNL1453" s="16"/>
      <c r="QNM1453" s="16"/>
      <c r="QNN1453" s="16"/>
      <c r="QNO1453" s="16"/>
      <c r="QNP1453" s="16"/>
      <c r="QNQ1453" s="16"/>
      <c r="QNR1453" s="16"/>
      <c r="QNS1453" s="16"/>
      <c r="QNT1453" s="16"/>
      <c r="QNU1453" s="16"/>
      <c r="QNV1453" s="16"/>
      <c r="QNW1453" s="16"/>
      <c r="QNX1453" s="16"/>
      <c r="QNY1453" s="16"/>
      <c r="QNZ1453" s="16"/>
      <c r="QOA1453" s="16"/>
      <c r="QOB1453" s="16"/>
      <c r="QOC1453" s="16"/>
      <c r="QOD1453" s="16"/>
      <c r="QOE1453" s="16"/>
      <c r="QOF1453" s="16"/>
      <c r="QOG1453" s="16"/>
      <c r="QOH1453" s="16"/>
      <c r="QOI1453" s="16"/>
      <c r="QOJ1453" s="16"/>
      <c r="QOK1453" s="16"/>
      <c r="QOL1453" s="16"/>
      <c r="QOM1453" s="16"/>
      <c r="QON1453" s="16"/>
      <c r="QOO1453" s="16"/>
      <c r="QOP1453" s="16"/>
      <c r="QOQ1453" s="16"/>
      <c r="QOR1453" s="16"/>
      <c r="QOS1453" s="16"/>
      <c r="QOT1453" s="16"/>
      <c r="QOU1453" s="16"/>
      <c r="QOV1453" s="16"/>
      <c r="QOW1453" s="16"/>
      <c r="QOX1453" s="16"/>
      <c r="QOY1453" s="16"/>
      <c r="QOZ1453" s="16"/>
      <c r="QPA1453" s="16"/>
      <c r="QPB1453" s="16"/>
      <c r="QPC1453" s="16"/>
      <c r="QPD1453" s="16"/>
      <c r="QPE1453" s="16"/>
      <c r="QPF1453" s="16"/>
      <c r="QPG1453" s="16"/>
      <c r="QPH1453" s="16"/>
      <c r="QPI1453" s="16"/>
      <c r="QPJ1453" s="16"/>
      <c r="QPK1453" s="16"/>
      <c r="QPL1453" s="16"/>
      <c r="QPM1453" s="16"/>
      <c r="QPN1453" s="16"/>
      <c r="QPO1453" s="16"/>
      <c r="QPP1453" s="16"/>
      <c r="QPQ1453" s="16"/>
      <c r="QPR1453" s="16"/>
      <c r="QPS1453" s="16"/>
      <c r="QPT1453" s="16"/>
      <c r="QPU1453" s="16"/>
      <c r="QPV1453" s="16"/>
      <c r="QPW1453" s="16"/>
      <c r="QPX1453" s="16"/>
      <c r="QPY1453" s="16"/>
      <c r="QPZ1453" s="16"/>
      <c r="QQA1453" s="16"/>
      <c r="QQB1453" s="16"/>
      <c r="QQC1453" s="16"/>
      <c r="QQD1453" s="16"/>
      <c r="QQE1453" s="16"/>
      <c r="QQF1453" s="16"/>
      <c r="QQG1453" s="16"/>
      <c r="QQH1453" s="16"/>
      <c r="QQI1453" s="16"/>
      <c r="QQJ1453" s="16"/>
      <c r="QQK1453" s="16"/>
      <c r="QQL1453" s="16"/>
      <c r="QQM1453" s="16"/>
      <c r="QQN1453" s="16"/>
      <c r="QQO1453" s="16"/>
      <c r="QQP1453" s="16"/>
      <c r="QQQ1453" s="16"/>
      <c r="QQR1453" s="16"/>
      <c r="QQS1453" s="16"/>
      <c r="QQT1453" s="16"/>
      <c r="QQU1453" s="16"/>
      <c r="QQV1453" s="16"/>
      <c r="QQW1453" s="16"/>
      <c r="QQX1453" s="16"/>
      <c r="QQY1453" s="16"/>
      <c r="QQZ1453" s="16"/>
      <c r="QRA1453" s="16"/>
      <c r="QRB1453" s="16"/>
      <c r="QRC1453" s="16"/>
      <c r="QRD1453" s="16"/>
      <c r="QRE1453" s="16"/>
      <c r="QRF1453" s="16"/>
      <c r="QRG1453" s="16"/>
      <c r="QRH1453" s="16"/>
      <c r="QRI1453" s="16"/>
      <c r="QRJ1453" s="16"/>
      <c r="QRK1453" s="16"/>
      <c r="QRL1453" s="16"/>
      <c r="QRM1453" s="16"/>
      <c r="QRN1453" s="16"/>
      <c r="QRO1453" s="16"/>
      <c r="QRP1453" s="16"/>
      <c r="QRQ1453" s="16"/>
      <c r="QRR1453" s="16"/>
      <c r="QRS1453" s="16"/>
      <c r="QRT1453" s="16"/>
      <c r="QRU1453" s="16"/>
      <c r="QRV1453" s="16"/>
      <c r="QRW1453" s="16"/>
      <c r="QRX1453" s="16"/>
      <c r="QRY1453" s="16"/>
      <c r="QRZ1453" s="16"/>
      <c r="QSA1453" s="16"/>
      <c r="QSB1453" s="16"/>
      <c r="QSC1453" s="16"/>
      <c r="QSD1453" s="16"/>
      <c r="QSE1453" s="16"/>
      <c r="QSF1453" s="16"/>
      <c r="QSG1453" s="16"/>
      <c r="QSH1453" s="16"/>
      <c r="QSI1453" s="16"/>
      <c r="QSJ1453" s="16"/>
      <c r="QSK1453" s="16"/>
      <c r="QSL1453" s="16"/>
      <c r="QSM1453" s="16"/>
      <c r="QSN1453" s="16"/>
      <c r="QSO1453" s="16"/>
      <c r="QSP1453" s="16"/>
      <c r="QSQ1453" s="16"/>
      <c r="QSR1453" s="16"/>
      <c r="QSS1453" s="16"/>
      <c r="QST1453" s="16"/>
      <c r="QSU1453" s="16"/>
      <c r="QSV1453" s="16"/>
      <c r="QSW1453" s="16"/>
      <c r="QSX1453" s="16"/>
      <c r="QSY1453" s="16"/>
      <c r="QSZ1453" s="16"/>
      <c r="QTA1453" s="16"/>
      <c r="QTB1453" s="16"/>
      <c r="QTC1453" s="16"/>
      <c r="QTD1453" s="16"/>
      <c r="QTE1453" s="16"/>
      <c r="QTF1453" s="16"/>
      <c r="QTG1453" s="16"/>
      <c r="QTH1453" s="16"/>
      <c r="QTI1453" s="16"/>
      <c r="QTJ1453" s="16"/>
      <c r="QTK1453" s="16"/>
      <c r="QTL1453" s="16"/>
      <c r="QTM1453" s="16"/>
      <c r="QTN1453" s="16"/>
      <c r="QTO1453" s="16"/>
      <c r="QTP1453" s="16"/>
      <c r="QTQ1453" s="16"/>
      <c r="QTR1453" s="16"/>
      <c r="QTS1453" s="16"/>
      <c r="QTT1453" s="16"/>
      <c r="QTU1453" s="16"/>
      <c r="QTV1453" s="16"/>
      <c r="QTW1453" s="16"/>
      <c r="QTX1453" s="16"/>
      <c r="QTY1453" s="16"/>
      <c r="QTZ1453" s="16"/>
      <c r="QUA1453" s="16"/>
      <c r="QUB1453" s="16"/>
      <c r="QUC1453" s="16"/>
      <c r="QUD1453" s="16"/>
      <c r="QUE1453" s="16"/>
      <c r="QUF1453" s="16"/>
      <c r="QUG1453" s="16"/>
      <c r="QUH1453" s="16"/>
      <c r="QUI1453" s="16"/>
      <c r="QUJ1453" s="16"/>
      <c r="QUK1453" s="16"/>
      <c r="QUL1453" s="16"/>
      <c r="QUM1453" s="16"/>
      <c r="QUN1453" s="16"/>
      <c r="QUO1453" s="16"/>
      <c r="QUP1453" s="16"/>
      <c r="QUQ1453" s="16"/>
      <c r="QUR1453" s="16"/>
      <c r="QUS1453" s="16"/>
      <c r="QUT1453" s="16"/>
      <c r="QUU1453" s="16"/>
      <c r="QUV1453" s="16"/>
      <c r="QUW1453" s="16"/>
      <c r="QUX1453" s="16"/>
      <c r="QUY1453" s="16"/>
      <c r="QUZ1453" s="16"/>
      <c r="QVA1453" s="16"/>
      <c r="QVB1453" s="16"/>
      <c r="QVC1453" s="16"/>
      <c r="QVD1453" s="16"/>
      <c r="QVE1453" s="16"/>
      <c r="QVF1453" s="16"/>
      <c r="QVG1453" s="16"/>
      <c r="QVH1453" s="16"/>
      <c r="QVI1453" s="16"/>
      <c r="QVJ1453" s="16"/>
      <c r="QVK1453" s="16"/>
      <c r="QVL1453" s="16"/>
      <c r="QVM1453" s="16"/>
      <c r="QVN1453" s="16"/>
      <c r="QVO1453" s="16"/>
      <c r="QVP1453" s="16"/>
      <c r="QVQ1453" s="16"/>
      <c r="QVR1453" s="16"/>
      <c r="QVS1453" s="16"/>
      <c r="QVT1453" s="16"/>
      <c r="QVU1453" s="16"/>
      <c r="QVV1453" s="16"/>
      <c r="QVW1453" s="16"/>
      <c r="QVX1453" s="16"/>
      <c r="QVY1453" s="16"/>
      <c r="QVZ1453" s="16"/>
      <c r="QWA1453" s="16"/>
      <c r="QWB1453" s="16"/>
      <c r="QWC1453" s="16"/>
      <c r="QWD1453" s="16"/>
      <c r="QWE1453" s="16"/>
      <c r="QWF1453" s="16"/>
      <c r="QWG1453" s="16"/>
      <c r="QWH1453" s="16"/>
      <c r="QWI1453" s="16"/>
      <c r="QWJ1453" s="16"/>
      <c r="QWK1453" s="16"/>
      <c r="QWL1453" s="16"/>
      <c r="QWM1453" s="16"/>
      <c r="QWN1453" s="16"/>
      <c r="QWO1453" s="16"/>
      <c r="QWP1453" s="16"/>
      <c r="QWQ1453" s="16"/>
      <c r="QWR1453" s="16"/>
      <c r="QWS1453" s="16"/>
      <c r="QWT1453" s="16"/>
      <c r="QWU1453" s="16"/>
      <c r="QWV1453" s="16"/>
      <c r="QWW1453" s="16"/>
      <c r="QWX1453" s="16"/>
      <c r="QWY1453" s="16"/>
      <c r="QWZ1453" s="16"/>
      <c r="QXA1453" s="16"/>
      <c r="QXB1453" s="16"/>
      <c r="QXC1453" s="16"/>
      <c r="QXD1453" s="16"/>
      <c r="QXE1453" s="16"/>
      <c r="QXF1453" s="16"/>
      <c r="QXG1453" s="16"/>
      <c r="QXH1453" s="16"/>
      <c r="QXI1453" s="16"/>
      <c r="QXJ1453" s="16"/>
      <c r="QXK1453" s="16"/>
      <c r="QXL1453" s="16"/>
      <c r="QXM1453" s="16"/>
      <c r="QXN1453" s="16"/>
      <c r="QXO1453" s="16"/>
      <c r="QXP1453" s="16"/>
      <c r="QXQ1453" s="16"/>
      <c r="QXR1453" s="16"/>
      <c r="QXS1453" s="16"/>
      <c r="QXT1453" s="16"/>
      <c r="QXU1453" s="16"/>
      <c r="QXV1453" s="16"/>
      <c r="QXW1453" s="16"/>
      <c r="QXX1453" s="16"/>
      <c r="QXY1453" s="16"/>
      <c r="QXZ1453" s="16"/>
      <c r="QYA1453" s="16"/>
      <c r="QYB1453" s="16"/>
      <c r="QYC1453" s="16"/>
      <c r="QYD1453" s="16"/>
      <c r="QYE1453" s="16"/>
      <c r="QYF1453" s="16"/>
      <c r="QYG1453" s="16"/>
      <c r="QYH1453" s="16"/>
      <c r="QYI1453" s="16"/>
      <c r="QYJ1453" s="16"/>
      <c r="QYK1453" s="16"/>
      <c r="QYL1453" s="16"/>
      <c r="QYM1453" s="16"/>
      <c r="QYN1453" s="16"/>
      <c r="QYO1453" s="16"/>
      <c r="QYP1453" s="16"/>
      <c r="QYQ1453" s="16"/>
      <c r="QYR1453" s="16"/>
      <c r="QYS1453" s="16"/>
      <c r="QYT1453" s="16"/>
      <c r="QYU1453" s="16"/>
      <c r="QYV1453" s="16"/>
      <c r="QYW1453" s="16"/>
      <c r="QYX1453" s="16"/>
      <c r="QYY1453" s="16"/>
      <c r="QYZ1453" s="16"/>
      <c r="QZA1453" s="16"/>
      <c r="QZB1453" s="16"/>
      <c r="QZC1453" s="16"/>
      <c r="QZD1453" s="16"/>
      <c r="QZE1453" s="16"/>
      <c r="QZF1453" s="16"/>
      <c r="QZG1453" s="16"/>
      <c r="QZH1453" s="16"/>
      <c r="QZI1453" s="16"/>
      <c r="QZJ1453" s="16"/>
      <c r="QZK1453" s="16"/>
      <c r="QZL1453" s="16"/>
      <c r="QZM1453" s="16"/>
      <c r="QZN1453" s="16"/>
      <c r="QZO1453" s="16"/>
      <c r="QZP1453" s="16"/>
      <c r="QZQ1453" s="16"/>
      <c r="QZR1453" s="16"/>
      <c r="QZS1453" s="16"/>
      <c r="QZT1453" s="16"/>
      <c r="QZU1453" s="16"/>
      <c r="QZV1453" s="16"/>
      <c r="QZW1453" s="16"/>
      <c r="QZX1453" s="16"/>
      <c r="QZY1453" s="16"/>
      <c r="QZZ1453" s="16"/>
      <c r="RAA1453" s="16"/>
      <c r="RAB1453" s="16"/>
      <c r="RAC1453" s="16"/>
      <c r="RAD1453" s="16"/>
      <c r="RAE1453" s="16"/>
      <c r="RAF1453" s="16"/>
      <c r="RAG1453" s="16"/>
      <c r="RAH1453" s="16"/>
      <c r="RAI1453" s="16"/>
      <c r="RAJ1453" s="16"/>
      <c r="RAK1453" s="16"/>
      <c r="RAL1453" s="16"/>
      <c r="RAM1453" s="16"/>
      <c r="RAN1453" s="16"/>
      <c r="RAO1453" s="16"/>
      <c r="RAP1453" s="16"/>
      <c r="RAQ1453" s="16"/>
      <c r="RAR1453" s="16"/>
      <c r="RAS1453" s="16"/>
      <c r="RAT1453" s="16"/>
      <c r="RAU1453" s="16"/>
      <c r="RAV1453" s="16"/>
      <c r="RAW1453" s="16"/>
      <c r="RAX1453" s="16"/>
      <c r="RAY1453" s="16"/>
      <c r="RAZ1453" s="16"/>
      <c r="RBA1453" s="16"/>
      <c r="RBB1453" s="16"/>
      <c r="RBC1453" s="16"/>
      <c r="RBD1453" s="16"/>
      <c r="RBE1453" s="16"/>
      <c r="RBF1453" s="16"/>
      <c r="RBG1453" s="16"/>
      <c r="RBH1453" s="16"/>
      <c r="RBI1453" s="16"/>
      <c r="RBJ1453" s="16"/>
      <c r="RBK1453" s="16"/>
      <c r="RBL1453" s="16"/>
      <c r="RBM1453" s="16"/>
      <c r="RBN1453" s="16"/>
      <c r="RBO1453" s="16"/>
      <c r="RBP1453" s="16"/>
      <c r="RBQ1453" s="16"/>
      <c r="RBR1453" s="16"/>
      <c r="RBS1453" s="16"/>
      <c r="RBT1453" s="16"/>
      <c r="RBU1453" s="16"/>
      <c r="RBV1453" s="16"/>
      <c r="RBW1453" s="16"/>
      <c r="RBX1453" s="16"/>
      <c r="RBY1453" s="16"/>
      <c r="RBZ1453" s="16"/>
      <c r="RCA1453" s="16"/>
      <c r="RCB1453" s="16"/>
      <c r="RCC1453" s="16"/>
      <c r="RCD1453" s="16"/>
      <c r="RCE1453" s="16"/>
      <c r="RCF1453" s="16"/>
      <c r="RCG1453" s="16"/>
      <c r="RCH1453" s="16"/>
      <c r="RCI1453" s="16"/>
      <c r="RCJ1453" s="16"/>
      <c r="RCK1453" s="16"/>
      <c r="RCL1453" s="16"/>
      <c r="RCM1453" s="16"/>
      <c r="RCN1453" s="16"/>
      <c r="RCO1453" s="16"/>
      <c r="RCP1453" s="16"/>
      <c r="RCQ1453" s="16"/>
      <c r="RCR1453" s="16"/>
      <c r="RCS1453" s="16"/>
      <c r="RCT1453" s="16"/>
      <c r="RCU1453" s="16"/>
      <c r="RCV1453" s="16"/>
      <c r="RCW1453" s="16"/>
      <c r="RCX1453" s="16"/>
      <c r="RCY1453" s="16"/>
      <c r="RCZ1453" s="16"/>
      <c r="RDA1453" s="16"/>
      <c r="RDB1453" s="16"/>
      <c r="RDC1453" s="16"/>
      <c r="RDD1453" s="16"/>
      <c r="RDE1453" s="16"/>
      <c r="RDF1453" s="16"/>
      <c r="RDG1453" s="16"/>
      <c r="RDH1453" s="16"/>
      <c r="RDI1453" s="16"/>
      <c r="RDJ1453" s="16"/>
      <c r="RDK1453" s="16"/>
      <c r="RDL1453" s="16"/>
      <c r="RDM1453" s="16"/>
      <c r="RDN1453" s="16"/>
      <c r="RDO1453" s="16"/>
      <c r="RDP1453" s="16"/>
      <c r="RDQ1453" s="16"/>
      <c r="RDR1453" s="16"/>
      <c r="RDS1453" s="16"/>
      <c r="RDT1453" s="16"/>
      <c r="RDU1453" s="16"/>
      <c r="RDV1453" s="16"/>
      <c r="RDW1453" s="16"/>
      <c r="RDX1453" s="16"/>
      <c r="RDY1453" s="16"/>
      <c r="RDZ1453" s="16"/>
      <c r="REA1453" s="16"/>
      <c r="REB1453" s="16"/>
      <c r="REC1453" s="16"/>
      <c r="RED1453" s="16"/>
      <c r="REE1453" s="16"/>
      <c r="REF1453" s="16"/>
      <c r="REG1453" s="16"/>
      <c r="REH1453" s="16"/>
      <c r="REI1453" s="16"/>
      <c r="REJ1453" s="16"/>
      <c r="REK1453" s="16"/>
      <c r="REL1453" s="16"/>
      <c r="REM1453" s="16"/>
      <c r="REN1453" s="16"/>
      <c r="REO1453" s="16"/>
      <c r="REP1453" s="16"/>
      <c r="REQ1453" s="16"/>
      <c r="RER1453" s="16"/>
      <c r="RES1453" s="16"/>
      <c r="RET1453" s="16"/>
      <c r="REU1453" s="16"/>
      <c r="REV1453" s="16"/>
      <c r="REW1453" s="16"/>
      <c r="REX1453" s="16"/>
      <c r="REY1453" s="16"/>
      <c r="REZ1453" s="16"/>
      <c r="RFA1453" s="16"/>
      <c r="RFB1453" s="16"/>
      <c r="RFC1453" s="16"/>
      <c r="RFD1453" s="16"/>
      <c r="RFE1453" s="16"/>
      <c r="RFF1453" s="16"/>
      <c r="RFG1453" s="16"/>
      <c r="RFH1453" s="16"/>
      <c r="RFI1453" s="16"/>
      <c r="RFJ1453" s="16"/>
      <c r="RFK1453" s="16"/>
      <c r="RFL1453" s="16"/>
      <c r="RFM1453" s="16"/>
      <c r="RFN1453" s="16"/>
      <c r="RFO1453" s="16"/>
      <c r="RFP1453" s="16"/>
      <c r="RFQ1453" s="16"/>
      <c r="RFR1453" s="16"/>
      <c r="RFS1453" s="16"/>
      <c r="RFT1453" s="16"/>
      <c r="RFU1453" s="16"/>
      <c r="RFV1453" s="16"/>
      <c r="RFW1453" s="16"/>
      <c r="RFX1453" s="16"/>
      <c r="RFY1453" s="16"/>
      <c r="RFZ1453" s="16"/>
      <c r="RGA1453" s="16"/>
      <c r="RGB1453" s="16"/>
      <c r="RGC1453" s="16"/>
      <c r="RGD1453" s="16"/>
      <c r="RGE1453" s="16"/>
      <c r="RGF1453" s="16"/>
      <c r="RGG1453" s="16"/>
      <c r="RGH1453" s="16"/>
      <c r="RGI1453" s="16"/>
      <c r="RGJ1453" s="16"/>
      <c r="RGK1453" s="16"/>
      <c r="RGL1453" s="16"/>
      <c r="RGM1453" s="16"/>
      <c r="RGN1453" s="16"/>
      <c r="RGO1453" s="16"/>
      <c r="RGP1453" s="16"/>
      <c r="RGQ1453" s="16"/>
      <c r="RGR1453" s="16"/>
      <c r="RGS1453" s="16"/>
      <c r="RGT1453" s="16"/>
      <c r="RGU1453" s="16"/>
      <c r="RGV1453" s="16"/>
      <c r="RGW1453" s="16"/>
      <c r="RGX1453" s="16"/>
      <c r="RGY1453" s="16"/>
      <c r="RGZ1453" s="16"/>
      <c r="RHA1453" s="16"/>
      <c r="RHB1453" s="16"/>
      <c r="RHC1453" s="16"/>
      <c r="RHD1453" s="16"/>
      <c r="RHE1453" s="16"/>
      <c r="RHF1453" s="16"/>
      <c r="RHG1453" s="16"/>
      <c r="RHH1453" s="16"/>
      <c r="RHI1453" s="16"/>
      <c r="RHJ1453" s="16"/>
      <c r="RHK1453" s="16"/>
      <c r="RHL1453" s="16"/>
      <c r="RHM1453" s="16"/>
      <c r="RHN1453" s="16"/>
      <c r="RHO1453" s="16"/>
      <c r="RHP1453" s="16"/>
      <c r="RHQ1453" s="16"/>
      <c r="RHR1453" s="16"/>
      <c r="RHS1453" s="16"/>
      <c r="RHT1453" s="16"/>
      <c r="RHU1453" s="16"/>
      <c r="RHV1453" s="16"/>
      <c r="RHW1453" s="16"/>
      <c r="RHX1453" s="16"/>
      <c r="RHY1453" s="16"/>
      <c r="RHZ1453" s="16"/>
      <c r="RIA1453" s="16"/>
      <c r="RIB1453" s="16"/>
      <c r="RIC1453" s="16"/>
      <c r="RID1453" s="16"/>
      <c r="RIE1453" s="16"/>
      <c r="RIF1453" s="16"/>
      <c r="RIG1453" s="16"/>
      <c r="RIH1453" s="16"/>
      <c r="RII1453" s="16"/>
      <c r="RIJ1453" s="16"/>
      <c r="RIK1453" s="16"/>
      <c r="RIL1453" s="16"/>
      <c r="RIM1453" s="16"/>
      <c r="RIN1453" s="16"/>
      <c r="RIO1453" s="16"/>
      <c r="RIP1453" s="16"/>
      <c r="RIQ1453" s="16"/>
      <c r="RIR1453" s="16"/>
      <c r="RIS1453" s="16"/>
      <c r="RIT1453" s="16"/>
      <c r="RIU1453" s="16"/>
      <c r="RIV1453" s="16"/>
      <c r="RIW1453" s="16"/>
      <c r="RIX1453" s="16"/>
      <c r="RIY1453" s="16"/>
      <c r="RIZ1453" s="16"/>
      <c r="RJA1453" s="16"/>
      <c r="RJB1453" s="16"/>
      <c r="RJC1453" s="16"/>
      <c r="RJD1453" s="16"/>
      <c r="RJE1453" s="16"/>
      <c r="RJF1453" s="16"/>
      <c r="RJG1453" s="16"/>
      <c r="RJH1453" s="16"/>
      <c r="RJI1453" s="16"/>
      <c r="RJJ1453" s="16"/>
      <c r="RJK1453" s="16"/>
      <c r="RJL1453" s="16"/>
      <c r="RJM1453" s="16"/>
      <c r="RJN1453" s="16"/>
      <c r="RJO1453" s="16"/>
      <c r="RJP1453" s="16"/>
      <c r="RJQ1453" s="16"/>
      <c r="RJR1453" s="16"/>
      <c r="RJS1453" s="16"/>
      <c r="RJT1453" s="16"/>
      <c r="RJU1453" s="16"/>
      <c r="RJV1453" s="16"/>
      <c r="RJW1453" s="16"/>
      <c r="RJX1453" s="16"/>
      <c r="RJY1453" s="16"/>
      <c r="RJZ1453" s="16"/>
      <c r="RKA1453" s="16"/>
      <c r="RKB1453" s="16"/>
      <c r="RKC1453" s="16"/>
      <c r="RKD1453" s="16"/>
      <c r="RKE1453" s="16"/>
      <c r="RKF1453" s="16"/>
      <c r="RKG1453" s="16"/>
      <c r="RKH1453" s="16"/>
      <c r="RKI1453" s="16"/>
      <c r="RKJ1453" s="16"/>
      <c r="RKK1453" s="16"/>
      <c r="RKL1453" s="16"/>
      <c r="RKM1453" s="16"/>
      <c r="RKN1453" s="16"/>
      <c r="RKO1453" s="16"/>
      <c r="RKP1453" s="16"/>
      <c r="RKQ1453" s="16"/>
      <c r="RKR1453" s="16"/>
      <c r="RKS1453" s="16"/>
      <c r="RKT1453" s="16"/>
      <c r="RKU1453" s="16"/>
      <c r="RKV1453" s="16"/>
      <c r="RKW1453" s="16"/>
      <c r="RKX1453" s="16"/>
      <c r="RKY1453" s="16"/>
      <c r="RKZ1453" s="16"/>
      <c r="RLA1453" s="16"/>
      <c r="RLB1453" s="16"/>
      <c r="RLC1453" s="16"/>
      <c r="RLD1453" s="16"/>
      <c r="RLE1453" s="16"/>
      <c r="RLF1453" s="16"/>
      <c r="RLG1453" s="16"/>
      <c r="RLH1453" s="16"/>
      <c r="RLI1453" s="16"/>
      <c r="RLJ1453" s="16"/>
      <c r="RLK1453" s="16"/>
      <c r="RLL1453" s="16"/>
      <c r="RLM1453" s="16"/>
      <c r="RLN1453" s="16"/>
      <c r="RLO1453" s="16"/>
      <c r="RLP1453" s="16"/>
      <c r="RLQ1453" s="16"/>
      <c r="RLR1453" s="16"/>
      <c r="RLS1453" s="16"/>
      <c r="RLT1453" s="16"/>
      <c r="RLU1453" s="16"/>
      <c r="RLV1453" s="16"/>
      <c r="RLW1453" s="16"/>
      <c r="RLX1453" s="16"/>
      <c r="RLY1453" s="16"/>
      <c r="RLZ1453" s="16"/>
      <c r="RMA1453" s="16"/>
      <c r="RMB1453" s="16"/>
      <c r="RMC1453" s="16"/>
      <c r="RMD1453" s="16"/>
      <c r="RME1453" s="16"/>
      <c r="RMF1453" s="16"/>
      <c r="RMG1453" s="16"/>
      <c r="RMH1453" s="16"/>
      <c r="RMI1453" s="16"/>
      <c r="RMJ1453" s="16"/>
      <c r="RMK1453" s="16"/>
      <c r="RML1453" s="16"/>
      <c r="RMM1453" s="16"/>
      <c r="RMN1453" s="16"/>
      <c r="RMO1453" s="16"/>
      <c r="RMP1453" s="16"/>
      <c r="RMQ1453" s="16"/>
      <c r="RMR1453" s="16"/>
      <c r="RMS1453" s="16"/>
      <c r="RMT1453" s="16"/>
      <c r="RMU1453" s="16"/>
      <c r="RMV1453" s="16"/>
      <c r="RMW1453" s="16"/>
      <c r="RMX1453" s="16"/>
      <c r="RMY1453" s="16"/>
      <c r="RMZ1453" s="16"/>
      <c r="RNA1453" s="16"/>
      <c r="RNB1453" s="16"/>
      <c r="RNC1453" s="16"/>
      <c r="RND1453" s="16"/>
      <c r="RNE1453" s="16"/>
      <c r="RNF1453" s="16"/>
      <c r="RNG1453" s="16"/>
      <c r="RNH1453" s="16"/>
      <c r="RNI1453" s="16"/>
      <c r="RNJ1453" s="16"/>
      <c r="RNK1453" s="16"/>
      <c r="RNL1453" s="16"/>
      <c r="RNM1453" s="16"/>
      <c r="RNN1453" s="16"/>
      <c r="RNO1453" s="16"/>
      <c r="RNP1453" s="16"/>
      <c r="RNQ1453" s="16"/>
      <c r="RNR1453" s="16"/>
      <c r="RNS1453" s="16"/>
      <c r="RNT1453" s="16"/>
      <c r="RNU1453" s="16"/>
      <c r="RNV1453" s="16"/>
      <c r="RNW1453" s="16"/>
      <c r="RNX1453" s="16"/>
      <c r="RNY1453" s="16"/>
      <c r="RNZ1453" s="16"/>
      <c r="ROA1453" s="16"/>
      <c r="ROB1453" s="16"/>
      <c r="ROC1453" s="16"/>
      <c r="ROD1453" s="16"/>
      <c r="ROE1453" s="16"/>
      <c r="ROF1453" s="16"/>
      <c r="ROG1453" s="16"/>
      <c r="ROH1453" s="16"/>
      <c r="ROI1453" s="16"/>
      <c r="ROJ1453" s="16"/>
      <c r="ROK1453" s="16"/>
      <c r="ROL1453" s="16"/>
      <c r="ROM1453" s="16"/>
      <c r="RON1453" s="16"/>
      <c r="ROO1453" s="16"/>
      <c r="ROP1453" s="16"/>
      <c r="ROQ1453" s="16"/>
      <c r="ROR1453" s="16"/>
      <c r="ROS1453" s="16"/>
      <c r="ROT1453" s="16"/>
      <c r="ROU1453" s="16"/>
      <c r="ROV1453" s="16"/>
      <c r="ROW1453" s="16"/>
      <c r="ROX1453" s="16"/>
      <c r="ROY1453" s="16"/>
      <c r="ROZ1453" s="16"/>
      <c r="RPA1453" s="16"/>
      <c r="RPB1453" s="16"/>
      <c r="RPC1453" s="16"/>
      <c r="RPD1453" s="16"/>
      <c r="RPE1453" s="16"/>
      <c r="RPF1453" s="16"/>
      <c r="RPG1453" s="16"/>
      <c r="RPH1453" s="16"/>
      <c r="RPI1453" s="16"/>
      <c r="RPJ1453" s="16"/>
      <c r="RPK1453" s="16"/>
      <c r="RPL1453" s="16"/>
      <c r="RPM1453" s="16"/>
      <c r="RPN1453" s="16"/>
      <c r="RPO1453" s="16"/>
      <c r="RPP1453" s="16"/>
      <c r="RPQ1453" s="16"/>
      <c r="RPR1453" s="16"/>
      <c r="RPS1453" s="16"/>
      <c r="RPT1453" s="16"/>
      <c r="RPU1453" s="16"/>
      <c r="RPV1453" s="16"/>
      <c r="RPW1453" s="16"/>
      <c r="RPX1453" s="16"/>
      <c r="RPY1453" s="16"/>
      <c r="RPZ1453" s="16"/>
      <c r="RQA1453" s="16"/>
      <c r="RQB1453" s="16"/>
      <c r="RQC1453" s="16"/>
      <c r="RQD1453" s="16"/>
      <c r="RQE1453" s="16"/>
      <c r="RQF1453" s="16"/>
      <c r="RQG1453" s="16"/>
      <c r="RQH1453" s="16"/>
      <c r="RQI1453" s="16"/>
      <c r="RQJ1453" s="16"/>
      <c r="RQK1453" s="16"/>
      <c r="RQL1453" s="16"/>
      <c r="RQM1453" s="16"/>
      <c r="RQN1453" s="16"/>
      <c r="RQO1453" s="16"/>
      <c r="RQP1453" s="16"/>
      <c r="RQQ1453" s="16"/>
      <c r="RQR1453" s="16"/>
      <c r="RQS1453" s="16"/>
      <c r="RQT1453" s="16"/>
      <c r="RQU1453" s="16"/>
      <c r="RQV1453" s="16"/>
      <c r="RQW1453" s="16"/>
      <c r="RQX1453" s="16"/>
      <c r="RQY1453" s="16"/>
      <c r="RQZ1453" s="16"/>
      <c r="RRA1453" s="16"/>
      <c r="RRB1453" s="16"/>
      <c r="RRC1453" s="16"/>
      <c r="RRD1453" s="16"/>
      <c r="RRE1453" s="16"/>
      <c r="RRF1453" s="16"/>
      <c r="RRG1453" s="16"/>
      <c r="RRH1453" s="16"/>
      <c r="RRI1453" s="16"/>
      <c r="RRJ1453" s="16"/>
      <c r="RRK1453" s="16"/>
      <c r="RRL1453" s="16"/>
      <c r="RRM1453" s="16"/>
      <c r="RRN1453" s="16"/>
      <c r="RRO1453" s="16"/>
      <c r="RRP1453" s="16"/>
      <c r="RRQ1453" s="16"/>
      <c r="RRR1453" s="16"/>
      <c r="RRS1453" s="16"/>
      <c r="RRT1453" s="16"/>
      <c r="RRU1453" s="16"/>
      <c r="RRV1453" s="16"/>
      <c r="RRW1453" s="16"/>
      <c r="RRX1453" s="16"/>
      <c r="RRY1453" s="16"/>
      <c r="RRZ1453" s="16"/>
      <c r="RSA1453" s="16"/>
      <c r="RSB1453" s="16"/>
      <c r="RSC1453" s="16"/>
      <c r="RSD1453" s="16"/>
      <c r="RSE1453" s="16"/>
      <c r="RSF1453" s="16"/>
      <c r="RSG1453" s="16"/>
      <c r="RSH1453" s="16"/>
      <c r="RSI1453" s="16"/>
      <c r="RSJ1453" s="16"/>
      <c r="RSK1453" s="16"/>
      <c r="RSL1453" s="16"/>
      <c r="RSM1453" s="16"/>
      <c r="RSN1453" s="16"/>
      <c r="RSO1453" s="16"/>
      <c r="RSP1453" s="16"/>
      <c r="RSQ1453" s="16"/>
      <c r="RSR1453" s="16"/>
      <c r="RSS1453" s="16"/>
      <c r="RST1453" s="16"/>
      <c r="RSU1453" s="16"/>
      <c r="RSV1453" s="16"/>
      <c r="RSW1453" s="16"/>
      <c r="RSX1453" s="16"/>
      <c r="RSY1453" s="16"/>
      <c r="RSZ1453" s="16"/>
      <c r="RTA1453" s="16"/>
      <c r="RTB1453" s="16"/>
      <c r="RTC1453" s="16"/>
      <c r="RTD1453" s="16"/>
      <c r="RTE1453" s="16"/>
      <c r="RTF1453" s="16"/>
      <c r="RTG1453" s="16"/>
      <c r="RTH1453" s="16"/>
      <c r="RTI1453" s="16"/>
      <c r="RTJ1453" s="16"/>
      <c r="RTK1453" s="16"/>
      <c r="RTL1453" s="16"/>
      <c r="RTM1453" s="16"/>
      <c r="RTN1453" s="16"/>
      <c r="RTO1453" s="16"/>
      <c r="RTP1453" s="16"/>
      <c r="RTQ1453" s="16"/>
      <c r="RTR1453" s="16"/>
      <c r="RTS1453" s="16"/>
      <c r="RTT1453" s="16"/>
      <c r="RTU1453" s="16"/>
      <c r="RTV1453" s="16"/>
      <c r="RTW1453" s="16"/>
      <c r="RTX1453" s="16"/>
      <c r="RTY1453" s="16"/>
      <c r="RTZ1453" s="16"/>
      <c r="RUA1453" s="16"/>
      <c r="RUB1453" s="16"/>
      <c r="RUC1453" s="16"/>
      <c r="RUD1453" s="16"/>
      <c r="RUE1453" s="16"/>
      <c r="RUF1453" s="16"/>
      <c r="RUG1453" s="16"/>
      <c r="RUH1453" s="16"/>
      <c r="RUI1453" s="16"/>
      <c r="RUJ1453" s="16"/>
      <c r="RUK1453" s="16"/>
      <c r="RUL1453" s="16"/>
      <c r="RUM1453" s="16"/>
      <c r="RUN1453" s="16"/>
      <c r="RUO1453" s="16"/>
      <c r="RUP1453" s="16"/>
      <c r="RUQ1453" s="16"/>
      <c r="RUR1453" s="16"/>
      <c r="RUS1453" s="16"/>
      <c r="RUT1453" s="16"/>
      <c r="RUU1453" s="16"/>
      <c r="RUV1453" s="16"/>
      <c r="RUW1453" s="16"/>
      <c r="RUX1453" s="16"/>
      <c r="RUY1453" s="16"/>
      <c r="RUZ1453" s="16"/>
      <c r="RVA1453" s="16"/>
      <c r="RVB1453" s="16"/>
      <c r="RVC1453" s="16"/>
      <c r="RVD1453" s="16"/>
      <c r="RVE1453" s="16"/>
      <c r="RVF1453" s="16"/>
      <c r="RVG1453" s="16"/>
      <c r="RVH1453" s="16"/>
      <c r="RVI1453" s="16"/>
      <c r="RVJ1453" s="16"/>
      <c r="RVK1453" s="16"/>
      <c r="RVL1453" s="16"/>
      <c r="RVM1453" s="16"/>
      <c r="RVN1453" s="16"/>
      <c r="RVO1453" s="16"/>
      <c r="RVP1453" s="16"/>
      <c r="RVQ1453" s="16"/>
      <c r="RVR1453" s="16"/>
      <c r="RVS1453" s="16"/>
      <c r="RVT1453" s="16"/>
      <c r="RVU1453" s="16"/>
      <c r="RVV1453" s="16"/>
      <c r="RVW1453" s="16"/>
      <c r="RVX1453" s="16"/>
      <c r="RVY1453" s="16"/>
      <c r="RVZ1453" s="16"/>
      <c r="RWA1453" s="16"/>
      <c r="RWB1453" s="16"/>
      <c r="RWC1453" s="16"/>
      <c r="RWD1453" s="16"/>
      <c r="RWE1453" s="16"/>
      <c r="RWF1453" s="16"/>
      <c r="RWG1453" s="16"/>
      <c r="RWH1453" s="16"/>
      <c r="RWI1453" s="16"/>
      <c r="RWJ1453" s="16"/>
      <c r="RWK1453" s="16"/>
      <c r="RWL1453" s="16"/>
      <c r="RWM1453" s="16"/>
      <c r="RWN1453" s="16"/>
      <c r="RWO1453" s="16"/>
      <c r="RWP1453" s="16"/>
      <c r="RWQ1453" s="16"/>
      <c r="RWR1453" s="16"/>
      <c r="RWS1453" s="16"/>
      <c r="RWT1453" s="16"/>
      <c r="RWU1453" s="16"/>
      <c r="RWV1453" s="16"/>
      <c r="RWW1453" s="16"/>
      <c r="RWX1453" s="16"/>
      <c r="RWY1453" s="16"/>
      <c r="RWZ1453" s="16"/>
      <c r="RXA1453" s="16"/>
      <c r="RXB1453" s="16"/>
      <c r="RXC1453" s="16"/>
      <c r="RXD1453" s="16"/>
      <c r="RXE1453" s="16"/>
      <c r="RXF1453" s="16"/>
      <c r="RXG1453" s="16"/>
      <c r="RXH1453" s="16"/>
      <c r="RXI1453" s="16"/>
      <c r="RXJ1453" s="16"/>
      <c r="RXK1453" s="16"/>
      <c r="RXL1453" s="16"/>
      <c r="RXM1453" s="16"/>
      <c r="RXN1453" s="16"/>
      <c r="RXO1453" s="16"/>
      <c r="RXP1453" s="16"/>
      <c r="RXQ1453" s="16"/>
      <c r="RXR1453" s="16"/>
      <c r="RXS1453" s="16"/>
      <c r="RXT1453" s="16"/>
      <c r="RXU1453" s="16"/>
      <c r="RXV1453" s="16"/>
      <c r="RXW1453" s="16"/>
      <c r="RXX1453" s="16"/>
      <c r="RXY1453" s="16"/>
      <c r="RXZ1453" s="16"/>
      <c r="RYA1453" s="16"/>
      <c r="RYB1453" s="16"/>
      <c r="RYC1453" s="16"/>
      <c r="RYD1453" s="16"/>
      <c r="RYE1453" s="16"/>
      <c r="RYF1453" s="16"/>
      <c r="RYG1453" s="16"/>
      <c r="RYH1453" s="16"/>
      <c r="RYI1453" s="16"/>
      <c r="RYJ1453" s="16"/>
      <c r="RYK1453" s="16"/>
      <c r="RYL1453" s="16"/>
      <c r="RYM1453" s="16"/>
      <c r="RYN1453" s="16"/>
      <c r="RYO1453" s="16"/>
      <c r="RYP1453" s="16"/>
      <c r="RYQ1453" s="16"/>
      <c r="RYR1453" s="16"/>
      <c r="RYS1453" s="16"/>
      <c r="RYT1453" s="16"/>
      <c r="RYU1453" s="16"/>
      <c r="RYV1453" s="16"/>
      <c r="RYW1453" s="16"/>
      <c r="RYX1453" s="16"/>
      <c r="RYY1453" s="16"/>
      <c r="RYZ1453" s="16"/>
      <c r="RZA1453" s="16"/>
      <c r="RZB1453" s="16"/>
      <c r="RZC1453" s="16"/>
      <c r="RZD1453" s="16"/>
      <c r="RZE1453" s="16"/>
      <c r="RZF1453" s="16"/>
      <c r="RZG1453" s="16"/>
      <c r="RZH1453" s="16"/>
      <c r="RZI1453" s="16"/>
      <c r="RZJ1453" s="16"/>
      <c r="RZK1453" s="16"/>
      <c r="RZL1453" s="16"/>
      <c r="RZM1453" s="16"/>
      <c r="RZN1453" s="16"/>
      <c r="RZO1453" s="16"/>
      <c r="RZP1453" s="16"/>
      <c r="RZQ1453" s="16"/>
      <c r="RZR1453" s="16"/>
      <c r="RZS1453" s="16"/>
      <c r="RZT1453" s="16"/>
      <c r="RZU1453" s="16"/>
      <c r="RZV1453" s="16"/>
      <c r="RZW1453" s="16"/>
      <c r="RZX1453" s="16"/>
      <c r="RZY1453" s="16"/>
      <c r="RZZ1453" s="16"/>
      <c r="SAA1453" s="16"/>
      <c r="SAB1453" s="16"/>
      <c r="SAC1453" s="16"/>
      <c r="SAD1453" s="16"/>
      <c r="SAE1453" s="16"/>
      <c r="SAF1453" s="16"/>
      <c r="SAG1453" s="16"/>
      <c r="SAH1453" s="16"/>
      <c r="SAI1453" s="16"/>
      <c r="SAJ1453" s="16"/>
      <c r="SAK1453" s="16"/>
      <c r="SAL1453" s="16"/>
      <c r="SAM1453" s="16"/>
      <c r="SAN1453" s="16"/>
      <c r="SAO1453" s="16"/>
      <c r="SAP1453" s="16"/>
      <c r="SAQ1453" s="16"/>
      <c r="SAR1453" s="16"/>
      <c r="SAS1453" s="16"/>
      <c r="SAT1453" s="16"/>
      <c r="SAU1453" s="16"/>
      <c r="SAV1453" s="16"/>
      <c r="SAW1453" s="16"/>
      <c r="SAX1453" s="16"/>
      <c r="SAY1453" s="16"/>
      <c r="SAZ1453" s="16"/>
      <c r="SBA1453" s="16"/>
      <c r="SBB1453" s="16"/>
      <c r="SBC1453" s="16"/>
      <c r="SBD1453" s="16"/>
      <c r="SBE1453" s="16"/>
      <c r="SBF1453" s="16"/>
      <c r="SBG1453" s="16"/>
      <c r="SBH1453" s="16"/>
      <c r="SBI1453" s="16"/>
      <c r="SBJ1453" s="16"/>
      <c r="SBK1453" s="16"/>
      <c r="SBL1453" s="16"/>
      <c r="SBM1453" s="16"/>
      <c r="SBN1453" s="16"/>
      <c r="SBO1453" s="16"/>
      <c r="SBP1453" s="16"/>
      <c r="SBQ1453" s="16"/>
      <c r="SBR1453" s="16"/>
      <c r="SBS1453" s="16"/>
      <c r="SBT1453" s="16"/>
      <c r="SBU1453" s="16"/>
      <c r="SBV1453" s="16"/>
      <c r="SBW1453" s="16"/>
      <c r="SBX1453" s="16"/>
      <c r="SBY1453" s="16"/>
      <c r="SBZ1453" s="16"/>
      <c r="SCA1453" s="16"/>
      <c r="SCB1453" s="16"/>
      <c r="SCC1453" s="16"/>
      <c r="SCD1453" s="16"/>
      <c r="SCE1453" s="16"/>
      <c r="SCF1453" s="16"/>
      <c r="SCG1453" s="16"/>
      <c r="SCH1453" s="16"/>
      <c r="SCI1453" s="16"/>
      <c r="SCJ1453" s="16"/>
      <c r="SCK1453" s="16"/>
      <c r="SCL1453" s="16"/>
      <c r="SCM1453" s="16"/>
      <c r="SCN1453" s="16"/>
      <c r="SCO1453" s="16"/>
      <c r="SCP1453" s="16"/>
      <c r="SCQ1453" s="16"/>
      <c r="SCR1453" s="16"/>
      <c r="SCS1453" s="16"/>
      <c r="SCT1453" s="16"/>
      <c r="SCU1453" s="16"/>
      <c r="SCV1453" s="16"/>
      <c r="SCW1453" s="16"/>
      <c r="SCX1453" s="16"/>
      <c r="SCY1453" s="16"/>
      <c r="SCZ1453" s="16"/>
      <c r="SDA1453" s="16"/>
      <c r="SDB1453" s="16"/>
      <c r="SDC1453" s="16"/>
      <c r="SDD1453" s="16"/>
      <c r="SDE1453" s="16"/>
      <c r="SDF1453" s="16"/>
      <c r="SDG1453" s="16"/>
      <c r="SDH1453" s="16"/>
      <c r="SDI1453" s="16"/>
      <c r="SDJ1453" s="16"/>
      <c r="SDK1453" s="16"/>
      <c r="SDL1453" s="16"/>
      <c r="SDM1453" s="16"/>
      <c r="SDN1453" s="16"/>
      <c r="SDO1453" s="16"/>
      <c r="SDP1453" s="16"/>
      <c r="SDQ1453" s="16"/>
      <c r="SDR1453" s="16"/>
      <c r="SDS1453" s="16"/>
      <c r="SDT1453" s="16"/>
      <c r="SDU1453" s="16"/>
      <c r="SDV1453" s="16"/>
      <c r="SDW1453" s="16"/>
      <c r="SDX1453" s="16"/>
      <c r="SDY1453" s="16"/>
      <c r="SDZ1453" s="16"/>
      <c r="SEA1453" s="16"/>
      <c r="SEB1453" s="16"/>
      <c r="SEC1453" s="16"/>
      <c r="SED1453" s="16"/>
      <c r="SEE1453" s="16"/>
      <c r="SEF1453" s="16"/>
      <c r="SEG1453" s="16"/>
      <c r="SEH1453" s="16"/>
      <c r="SEI1453" s="16"/>
      <c r="SEJ1453" s="16"/>
      <c r="SEK1453" s="16"/>
      <c r="SEL1453" s="16"/>
      <c r="SEM1453" s="16"/>
      <c r="SEN1453" s="16"/>
      <c r="SEO1453" s="16"/>
      <c r="SEP1453" s="16"/>
      <c r="SEQ1453" s="16"/>
      <c r="SER1453" s="16"/>
      <c r="SES1453" s="16"/>
      <c r="SET1453" s="16"/>
      <c r="SEU1453" s="16"/>
      <c r="SEV1453" s="16"/>
      <c r="SEW1453" s="16"/>
      <c r="SEX1453" s="16"/>
      <c r="SEY1453" s="16"/>
      <c r="SEZ1453" s="16"/>
      <c r="SFA1453" s="16"/>
      <c r="SFB1453" s="16"/>
      <c r="SFC1453" s="16"/>
      <c r="SFD1453" s="16"/>
      <c r="SFE1453" s="16"/>
      <c r="SFF1453" s="16"/>
      <c r="SFG1453" s="16"/>
      <c r="SFH1453" s="16"/>
      <c r="SFI1453" s="16"/>
      <c r="SFJ1453" s="16"/>
      <c r="SFK1453" s="16"/>
      <c r="SFL1453" s="16"/>
      <c r="SFM1453" s="16"/>
      <c r="SFN1453" s="16"/>
      <c r="SFO1453" s="16"/>
      <c r="SFP1453" s="16"/>
      <c r="SFQ1453" s="16"/>
      <c r="SFR1453" s="16"/>
      <c r="SFS1453" s="16"/>
      <c r="SFT1453" s="16"/>
      <c r="SFU1453" s="16"/>
      <c r="SFV1453" s="16"/>
      <c r="SFW1453" s="16"/>
      <c r="SFX1453" s="16"/>
      <c r="SFY1453" s="16"/>
      <c r="SFZ1453" s="16"/>
      <c r="SGA1453" s="16"/>
      <c r="SGB1453" s="16"/>
      <c r="SGC1453" s="16"/>
      <c r="SGD1453" s="16"/>
      <c r="SGE1453" s="16"/>
      <c r="SGF1453" s="16"/>
      <c r="SGG1453" s="16"/>
      <c r="SGH1453" s="16"/>
      <c r="SGI1453" s="16"/>
      <c r="SGJ1453" s="16"/>
      <c r="SGK1453" s="16"/>
      <c r="SGL1453" s="16"/>
      <c r="SGM1453" s="16"/>
      <c r="SGN1453" s="16"/>
      <c r="SGO1453" s="16"/>
      <c r="SGP1453" s="16"/>
      <c r="SGQ1453" s="16"/>
      <c r="SGR1453" s="16"/>
      <c r="SGS1453" s="16"/>
      <c r="SGT1453" s="16"/>
      <c r="SGU1453" s="16"/>
      <c r="SGV1453" s="16"/>
      <c r="SGW1453" s="16"/>
      <c r="SGX1453" s="16"/>
      <c r="SGY1453" s="16"/>
      <c r="SGZ1453" s="16"/>
      <c r="SHA1453" s="16"/>
      <c r="SHB1453" s="16"/>
      <c r="SHC1453" s="16"/>
      <c r="SHD1453" s="16"/>
      <c r="SHE1453" s="16"/>
      <c r="SHF1453" s="16"/>
      <c r="SHG1453" s="16"/>
      <c r="SHH1453" s="16"/>
      <c r="SHI1453" s="16"/>
      <c r="SHJ1453" s="16"/>
      <c r="SHK1453" s="16"/>
      <c r="SHL1453" s="16"/>
      <c r="SHM1453" s="16"/>
      <c r="SHN1453" s="16"/>
      <c r="SHO1453" s="16"/>
      <c r="SHP1453" s="16"/>
      <c r="SHQ1453" s="16"/>
      <c r="SHR1453" s="16"/>
      <c r="SHS1453" s="16"/>
      <c r="SHT1453" s="16"/>
      <c r="SHU1453" s="16"/>
      <c r="SHV1453" s="16"/>
      <c r="SHW1453" s="16"/>
      <c r="SHX1453" s="16"/>
      <c r="SHY1453" s="16"/>
      <c r="SHZ1453" s="16"/>
      <c r="SIA1453" s="16"/>
      <c r="SIB1453" s="16"/>
      <c r="SIC1453" s="16"/>
      <c r="SID1453" s="16"/>
      <c r="SIE1453" s="16"/>
      <c r="SIF1453" s="16"/>
      <c r="SIG1453" s="16"/>
      <c r="SIH1453" s="16"/>
      <c r="SII1453" s="16"/>
      <c r="SIJ1453" s="16"/>
      <c r="SIK1453" s="16"/>
      <c r="SIL1453" s="16"/>
      <c r="SIM1453" s="16"/>
      <c r="SIN1453" s="16"/>
      <c r="SIO1453" s="16"/>
      <c r="SIP1453" s="16"/>
      <c r="SIQ1453" s="16"/>
      <c r="SIR1453" s="16"/>
      <c r="SIS1453" s="16"/>
      <c r="SIT1453" s="16"/>
      <c r="SIU1453" s="16"/>
      <c r="SIV1453" s="16"/>
      <c r="SIW1453" s="16"/>
      <c r="SIX1453" s="16"/>
      <c r="SIY1453" s="16"/>
      <c r="SIZ1453" s="16"/>
      <c r="SJA1453" s="16"/>
      <c r="SJB1453" s="16"/>
      <c r="SJC1453" s="16"/>
      <c r="SJD1453" s="16"/>
      <c r="SJE1453" s="16"/>
      <c r="SJF1453" s="16"/>
      <c r="SJG1453" s="16"/>
      <c r="SJH1453" s="16"/>
      <c r="SJI1453" s="16"/>
      <c r="SJJ1453" s="16"/>
      <c r="SJK1453" s="16"/>
      <c r="SJL1453" s="16"/>
      <c r="SJM1453" s="16"/>
      <c r="SJN1453" s="16"/>
      <c r="SJO1453" s="16"/>
      <c r="SJP1453" s="16"/>
      <c r="SJQ1453" s="16"/>
      <c r="SJR1453" s="16"/>
      <c r="SJS1453" s="16"/>
      <c r="SJT1453" s="16"/>
      <c r="SJU1453" s="16"/>
      <c r="SJV1453" s="16"/>
      <c r="SJW1453" s="16"/>
      <c r="SJX1453" s="16"/>
      <c r="SJY1453" s="16"/>
      <c r="SJZ1453" s="16"/>
      <c r="SKA1453" s="16"/>
      <c r="SKB1453" s="16"/>
      <c r="SKC1453" s="16"/>
      <c r="SKD1453" s="16"/>
      <c r="SKE1453" s="16"/>
      <c r="SKF1453" s="16"/>
      <c r="SKG1453" s="16"/>
      <c r="SKH1453" s="16"/>
      <c r="SKI1453" s="16"/>
      <c r="SKJ1453" s="16"/>
      <c r="SKK1453" s="16"/>
      <c r="SKL1453" s="16"/>
      <c r="SKM1453" s="16"/>
      <c r="SKN1453" s="16"/>
      <c r="SKO1453" s="16"/>
      <c r="SKP1453" s="16"/>
      <c r="SKQ1453" s="16"/>
      <c r="SKR1453" s="16"/>
      <c r="SKS1453" s="16"/>
      <c r="SKT1453" s="16"/>
      <c r="SKU1453" s="16"/>
      <c r="SKV1453" s="16"/>
      <c r="SKW1453" s="16"/>
      <c r="SKX1453" s="16"/>
      <c r="SKY1453" s="16"/>
      <c r="SKZ1453" s="16"/>
      <c r="SLA1453" s="16"/>
      <c r="SLB1453" s="16"/>
      <c r="SLC1453" s="16"/>
      <c r="SLD1453" s="16"/>
      <c r="SLE1453" s="16"/>
      <c r="SLF1453" s="16"/>
      <c r="SLG1453" s="16"/>
      <c r="SLH1453" s="16"/>
      <c r="SLI1453" s="16"/>
      <c r="SLJ1453" s="16"/>
      <c r="SLK1453" s="16"/>
      <c r="SLL1453" s="16"/>
      <c r="SLM1453" s="16"/>
      <c r="SLN1453" s="16"/>
      <c r="SLO1453" s="16"/>
      <c r="SLP1453" s="16"/>
      <c r="SLQ1453" s="16"/>
      <c r="SLR1453" s="16"/>
      <c r="SLS1453" s="16"/>
      <c r="SLT1453" s="16"/>
      <c r="SLU1453" s="16"/>
      <c r="SLV1453" s="16"/>
      <c r="SLW1453" s="16"/>
      <c r="SLX1453" s="16"/>
      <c r="SLY1453" s="16"/>
      <c r="SLZ1453" s="16"/>
      <c r="SMA1453" s="16"/>
      <c r="SMB1453" s="16"/>
      <c r="SMC1453" s="16"/>
      <c r="SMD1453" s="16"/>
      <c r="SME1453" s="16"/>
      <c r="SMF1453" s="16"/>
      <c r="SMG1453" s="16"/>
      <c r="SMH1453" s="16"/>
      <c r="SMI1453" s="16"/>
      <c r="SMJ1453" s="16"/>
      <c r="SMK1453" s="16"/>
      <c r="SML1453" s="16"/>
      <c r="SMM1453" s="16"/>
      <c r="SMN1453" s="16"/>
      <c r="SMO1453" s="16"/>
      <c r="SMP1453" s="16"/>
      <c r="SMQ1453" s="16"/>
      <c r="SMR1453" s="16"/>
      <c r="SMS1453" s="16"/>
      <c r="SMT1453" s="16"/>
      <c r="SMU1453" s="16"/>
      <c r="SMV1453" s="16"/>
      <c r="SMW1453" s="16"/>
      <c r="SMX1453" s="16"/>
      <c r="SMY1453" s="16"/>
      <c r="SMZ1453" s="16"/>
      <c r="SNA1453" s="16"/>
      <c r="SNB1453" s="16"/>
      <c r="SNC1453" s="16"/>
      <c r="SND1453" s="16"/>
      <c r="SNE1453" s="16"/>
      <c r="SNF1453" s="16"/>
      <c r="SNG1453" s="16"/>
      <c r="SNH1453" s="16"/>
      <c r="SNI1453" s="16"/>
      <c r="SNJ1453" s="16"/>
      <c r="SNK1453" s="16"/>
      <c r="SNL1453" s="16"/>
      <c r="SNM1453" s="16"/>
      <c r="SNN1453" s="16"/>
      <c r="SNO1453" s="16"/>
      <c r="SNP1453" s="16"/>
      <c r="SNQ1453" s="16"/>
      <c r="SNR1453" s="16"/>
      <c r="SNS1453" s="16"/>
      <c r="SNT1453" s="16"/>
      <c r="SNU1453" s="16"/>
      <c r="SNV1453" s="16"/>
      <c r="SNW1453" s="16"/>
      <c r="SNX1453" s="16"/>
      <c r="SNY1453" s="16"/>
      <c r="SNZ1453" s="16"/>
      <c r="SOA1453" s="16"/>
      <c r="SOB1453" s="16"/>
      <c r="SOC1453" s="16"/>
      <c r="SOD1453" s="16"/>
      <c r="SOE1453" s="16"/>
      <c r="SOF1453" s="16"/>
      <c r="SOG1453" s="16"/>
      <c r="SOH1453" s="16"/>
      <c r="SOI1453" s="16"/>
      <c r="SOJ1453" s="16"/>
      <c r="SOK1453" s="16"/>
      <c r="SOL1453" s="16"/>
      <c r="SOM1453" s="16"/>
      <c r="SON1453" s="16"/>
      <c r="SOO1453" s="16"/>
      <c r="SOP1453" s="16"/>
      <c r="SOQ1453" s="16"/>
      <c r="SOR1453" s="16"/>
      <c r="SOS1453" s="16"/>
      <c r="SOT1453" s="16"/>
      <c r="SOU1453" s="16"/>
      <c r="SOV1453" s="16"/>
      <c r="SOW1453" s="16"/>
      <c r="SOX1453" s="16"/>
      <c r="SOY1453" s="16"/>
      <c r="SOZ1453" s="16"/>
      <c r="SPA1453" s="16"/>
      <c r="SPB1453" s="16"/>
      <c r="SPC1453" s="16"/>
      <c r="SPD1453" s="16"/>
      <c r="SPE1453" s="16"/>
      <c r="SPF1453" s="16"/>
      <c r="SPG1453" s="16"/>
      <c r="SPH1453" s="16"/>
      <c r="SPI1453" s="16"/>
      <c r="SPJ1453" s="16"/>
      <c r="SPK1453" s="16"/>
      <c r="SPL1453" s="16"/>
      <c r="SPM1453" s="16"/>
      <c r="SPN1453" s="16"/>
      <c r="SPO1453" s="16"/>
      <c r="SPP1453" s="16"/>
      <c r="SPQ1453" s="16"/>
      <c r="SPR1453" s="16"/>
      <c r="SPS1453" s="16"/>
      <c r="SPT1453" s="16"/>
      <c r="SPU1453" s="16"/>
      <c r="SPV1453" s="16"/>
      <c r="SPW1453" s="16"/>
      <c r="SPX1453" s="16"/>
      <c r="SPY1453" s="16"/>
      <c r="SPZ1453" s="16"/>
      <c r="SQA1453" s="16"/>
      <c r="SQB1453" s="16"/>
      <c r="SQC1453" s="16"/>
      <c r="SQD1453" s="16"/>
      <c r="SQE1453" s="16"/>
      <c r="SQF1453" s="16"/>
      <c r="SQG1453" s="16"/>
      <c r="SQH1453" s="16"/>
      <c r="SQI1453" s="16"/>
      <c r="SQJ1453" s="16"/>
      <c r="SQK1453" s="16"/>
      <c r="SQL1453" s="16"/>
      <c r="SQM1453" s="16"/>
      <c r="SQN1453" s="16"/>
      <c r="SQO1453" s="16"/>
      <c r="SQP1453" s="16"/>
      <c r="SQQ1453" s="16"/>
      <c r="SQR1453" s="16"/>
      <c r="SQS1453" s="16"/>
      <c r="SQT1453" s="16"/>
      <c r="SQU1453" s="16"/>
      <c r="SQV1453" s="16"/>
      <c r="SQW1453" s="16"/>
      <c r="SQX1453" s="16"/>
      <c r="SQY1453" s="16"/>
      <c r="SQZ1453" s="16"/>
      <c r="SRA1453" s="16"/>
      <c r="SRB1453" s="16"/>
      <c r="SRC1453" s="16"/>
      <c r="SRD1453" s="16"/>
      <c r="SRE1453" s="16"/>
      <c r="SRF1453" s="16"/>
      <c r="SRG1453" s="16"/>
      <c r="SRH1453" s="16"/>
      <c r="SRI1453" s="16"/>
      <c r="SRJ1453" s="16"/>
      <c r="SRK1453" s="16"/>
      <c r="SRL1453" s="16"/>
      <c r="SRM1453" s="16"/>
      <c r="SRN1453" s="16"/>
      <c r="SRO1453" s="16"/>
      <c r="SRP1453" s="16"/>
      <c r="SRQ1453" s="16"/>
      <c r="SRR1453" s="16"/>
      <c r="SRS1453" s="16"/>
      <c r="SRT1453" s="16"/>
      <c r="SRU1453" s="16"/>
      <c r="SRV1453" s="16"/>
      <c r="SRW1453" s="16"/>
      <c r="SRX1453" s="16"/>
      <c r="SRY1453" s="16"/>
      <c r="SRZ1453" s="16"/>
      <c r="SSA1453" s="16"/>
      <c r="SSB1453" s="16"/>
      <c r="SSC1453" s="16"/>
      <c r="SSD1453" s="16"/>
      <c r="SSE1453" s="16"/>
      <c r="SSF1453" s="16"/>
      <c r="SSG1453" s="16"/>
      <c r="SSH1453" s="16"/>
      <c r="SSI1453" s="16"/>
      <c r="SSJ1453" s="16"/>
      <c r="SSK1453" s="16"/>
      <c r="SSL1453" s="16"/>
      <c r="SSM1453" s="16"/>
      <c r="SSN1453" s="16"/>
      <c r="SSO1453" s="16"/>
      <c r="SSP1453" s="16"/>
      <c r="SSQ1453" s="16"/>
      <c r="SSR1453" s="16"/>
      <c r="SSS1453" s="16"/>
      <c r="SST1453" s="16"/>
      <c r="SSU1453" s="16"/>
      <c r="SSV1453" s="16"/>
      <c r="SSW1453" s="16"/>
      <c r="SSX1453" s="16"/>
      <c r="SSY1453" s="16"/>
      <c r="SSZ1453" s="16"/>
      <c r="STA1453" s="16"/>
      <c r="STB1453" s="16"/>
      <c r="STC1453" s="16"/>
      <c r="STD1453" s="16"/>
      <c r="STE1453" s="16"/>
      <c r="STF1453" s="16"/>
      <c r="STG1453" s="16"/>
      <c r="STH1453" s="16"/>
      <c r="STI1453" s="16"/>
      <c r="STJ1453" s="16"/>
      <c r="STK1453" s="16"/>
      <c r="STL1453" s="16"/>
      <c r="STM1453" s="16"/>
      <c r="STN1453" s="16"/>
      <c r="STO1453" s="16"/>
      <c r="STP1453" s="16"/>
      <c r="STQ1453" s="16"/>
      <c r="STR1453" s="16"/>
      <c r="STS1453" s="16"/>
      <c r="STT1453" s="16"/>
      <c r="STU1453" s="16"/>
      <c r="STV1453" s="16"/>
      <c r="STW1453" s="16"/>
      <c r="STX1453" s="16"/>
      <c r="STY1453" s="16"/>
      <c r="STZ1453" s="16"/>
      <c r="SUA1453" s="16"/>
      <c r="SUB1453" s="16"/>
      <c r="SUC1453" s="16"/>
      <c r="SUD1453" s="16"/>
      <c r="SUE1453" s="16"/>
      <c r="SUF1453" s="16"/>
      <c r="SUG1453" s="16"/>
      <c r="SUH1453" s="16"/>
      <c r="SUI1453" s="16"/>
      <c r="SUJ1453" s="16"/>
      <c r="SUK1453" s="16"/>
      <c r="SUL1453" s="16"/>
      <c r="SUM1453" s="16"/>
      <c r="SUN1453" s="16"/>
      <c r="SUO1453" s="16"/>
      <c r="SUP1453" s="16"/>
      <c r="SUQ1453" s="16"/>
      <c r="SUR1453" s="16"/>
      <c r="SUS1453" s="16"/>
      <c r="SUT1453" s="16"/>
      <c r="SUU1453" s="16"/>
      <c r="SUV1453" s="16"/>
      <c r="SUW1453" s="16"/>
      <c r="SUX1453" s="16"/>
      <c r="SUY1453" s="16"/>
      <c r="SUZ1453" s="16"/>
      <c r="SVA1453" s="16"/>
      <c r="SVB1453" s="16"/>
      <c r="SVC1453" s="16"/>
      <c r="SVD1453" s="16"/>
      <c r="SVE1453" s="16"/>
      <c r="SVF1453" s="16"/>
      <c r="SVG1453" s="16"/>
      <c r="SVH1453" s="16"/>
      <c r="SVI1453" s="16"/>
      <c r="SVJ1453" s="16"/>
      <c r="SVK1453" s="16"/>
      <c r="SVL1453" s="16"/>
      <c r="SVM1453" s="16"/>
      <c r="SVN1453" s="16"/>
      <c r="SVO1453" s="16"/>
      <c r="SVP1453" s="16"/>
      <c r="SVQ1453" s="16"/>
      <c r="SVR1453" s="16"/>
      <c r="SVS1453" s="16"/>
      <c r="SVT1453" s="16"/>
      <c r="SVU1453" s="16"/>
      <c r="SVV1453" s="16"/>
      <c r="SVW1453" s="16"/>
      <c r="SVX1453" s="16"/>
      <c r="SVY1453" s="16"/>
      <c r="SVZ1453" s="16"/>
      <c r="SWA1453" s="16"/>
      <c r="SWB1453" s="16"/>
      <c r="SWC1453" s="16"/>
      <c r="SWD1453" s="16"/>
      <c r="SWE1453" s="16"/>
      <c r="SWF1453" s="16"/>
      <c r="SWG1453" s="16"/>
      <c r="SWH1453" s="16"/>
      <c r="SWI1453" s="16"/>
      <c r="SWJ1453" s="16"/>
      <c r="SWK1453" s="16"/>
      <c r="SWL1453" s="16"/>
      <c r="SWM1453" s="16"/>
      <c r="SWN1453" s="16"/>
      <c r="SWO1453" s="16"/>
      <c r="SWP1453" s="16"/>
      <c r="SWQ1453" s="16"/>
      <c r="SWR1453" s="16"/>
      <c r="SWS1453" s="16"/>
      <c r="SWT1453" s="16"/>
      <c r="SWU1453" s="16"/>
      <c r="SWV1453" s="16"/>
      <c r="SWW1453" s="16"/>
      <c r="SWX1453" s="16"/>
      <c r="SWY1453" s="16"/>
      <c r="SWZ1453" s="16"/>
      <c r="SXA1453" s="16"/>
      <c r="SXB1453" s="16"/>
      <c r="SXC1453" s="16"/>
      <c r="SXD1453" s="16"/>
      <c r="SXE1453" s="16"/>
      <c r="SXF1453" s="16"/>
      <c r="SXG1453" s="16"/>
      <c r="SXH1453" s="16"/>
      <c r="SXI1453" s="16"/>
      <c r="SXJ1453" s="16"/>
      <c r="SXK1453" s="16"/>
      <c r="SXL1453" s="16"/>
      <c r="SXM1453" s="16"/>
      <c r="SXN1453" s="16"/>
      <c r="SXO1453" s="16"/>
      <c r="SXP1453" s="16"/>
      <c r="SXQ1453" s="16"/>
      <c r="SXR1453" s="16"/>
      <c r="SXS1453" s="16"/>
      <c r="SXT1453" s="16"/>
      <c r="SXU1453" s="16"/>
      <c r="SXV1453" s="16"/>
      <c r="SXW1453" s="16"/>
      <c r="SXX1453" s="16"/>
      <c r="SXY1453" s="16"/>
      <c r="SXZ1453" s="16"/>
      <c r="SYA1453" s="16"/>
      <c r="SYB1453" s="16"/>
      <c r="SYC1453" s="16"/>
      <c r="SYD1453" s="16"/>
      <c r="SYE1453" s="16"/>
      <c r="SYF1453" s="16"/>
      <c r="SYG1453" s="16"/>
      <c r="SYH1453" s="16"/>
      <c r="SYI1453" s="16"/>
      <c r="SYJ1453" s="16"/>
      <c r="SYK1453" s="16"/>
      <c r="SYL1453" s="16"/>
      <c r="SYM1453" s="16"/>
      <c r="SYN1453" s="16"/>
      <c r="SYO1453" s="16"/>
      <c r="SYP1453" s="16"/>
      <c r="SYQ1453" s="16"/>
      <c r="SYR1453" s="16"/>
      <c r="SYS1453" s="16"/>
      <c r="SYT1453" s="16"/>
      <c r="SYU1453" s="16"/>
      <c r="SYV1453" s="16"/>
      <c r="SYW1453" s="16"/>
      <c r="SYX1453" s="16"/>
      <c r="SYY1453" s="16"/>
      <c r="SYZ1453" s="16"/>
      <c r="SZA1453" s="16"/>
      <c r="SZB1453" s="16"/>
      <c r="SZC1453" s="16"/>
      <c r="SZD1453" s="16"/>
      <c r="SZE1453" s="16"/>
      <c r="SZF1453" s="16"/>
      <c r="SZG1453" s="16"/>
      <c r="SZH1453" s="16"/>
      <c r="SZI1453" s="16"/>
      <c r="SZJ1453" s="16"/>
      <c r="SZK1453" s="16"/>
      <c r="SZL1453" s="16"/>
      <c r="SZM1453" s="16"/>
      <c r="SZN1453" s="16"/>
      <c r="SZO1453" s="16"/>
      <c r="SZP1453" s="16"/>
      <c r="SZQ1453" s="16"/>
      <c r="SZR1453" s="16"/>
      <c r="SZS1453" s="16"/>
      <c r="SZT1453" s="16"/>
      <c r="SZU1453" s="16"/>
      <c r="SZV1453" s="16"/>
      <c r="SZW1453" s="16"/>
      <c r="SZX1453" s="16"/>
      <c r="SZY1453" s="16"/>
      <c r="SZZ1453" s="16"/>
      <c r="TAA1453" s="16"/>
      <c r="TAB1453" s="16"/>
      <c r="TAC1453" s="16"/>
      <c r="TAD1453" s="16"/>
      <c r="TAE1453" s="16"/>
      <c r="TAF1453" s="16"/>
      <c r="TAG1453" s="16"/>
      <c r="TAH1453" s="16"/>
      <c r="TAI1453" s="16"/>
      <c r="TAJ1453" s="16"/>
      <c r="TAK1453" s="16"/>
      <c r="TAL1453" s="16"/>
      <c r="TAM1453" s="16"/>
      <c r="TAN1453" s="16"/>
      <c r="TAO1453" s="16"/>
      <c r="TAP1453" s="16"/>
      <c r="TAQ1453" s="16"/>
      <c r="TAR1453" s="16"/>
      <c r="TAS1453" s="16"/>
      <c r="TAT1453" s="16"/>
      <c r="TAU1453" s="16"/>
      <c r="TAV1453" s="16"/>
      <c r="TAW1453" s="16"/>
      <c r="TAX1453" s="16"/>
      <c r="TAY1453" s="16"/>
      <c r="TAZ1453" s="16"/>
      <c r="TBA1453" s="16"/>
      <c r="TBB1453" s="16"/>
      <c r="TBC1453" s="16"/>
      <c r="TBD1453" s="16"/>
      <c r="TBE1453" s="16"/>
      <c r="TBF1453" s="16"/>
      <c r="TBG1453" s="16"/>
      <c r="TBH1453" s="16"/>
      <c r="TBI1453" s="16"/>
      <c r="TBJ1453" s="16"/>
      <c r="TBK1453" s="16"/>
      <c r="TBL1453" s="16"/>
      <c r="TBM1453" s="16"/>
      <c r="TBN1453" s="16"/>
      <c r="TBO1453" s="16"/>
      <c r="TBP1453" s="16"/>
      <c r="TBQ1453" s="16"/>
      <c r="TBR1453" s="16"/>
      <c r="TBS1453" s="16"/>
      <c r="TBT1453" s="16"/>
      <c r="TBU1453" s="16"/>
      <c r="TBV1453" s="16"/>
      <c r="TBW1453" s="16"/>
      <c r="TBX1453" s="16"/>
      <c r="TBY1453" s="16"/>
      <c r="TBZ1453" s="16"/>
      <c r="TCA1453" s="16"/>
      <c r="TCB1453" s="16"/>
      <c r="TCC1453" s="16"/>
      <c r="TCD1453" s="16"/>
      <c r="TCE1453" s="16"/>
      <c r="TCF1453" s="16"/>
      <c r="TCG1453" s="16"/>
      <c r="TCH1453" s="16"/>
      <c r="TCI1453" s="16"/>
      <c r="TCJ1453" s="16"/>
      <c r="TCK1453" s="16"/>
      <c r="TCL1453" s="16"/>
      <c r="TCM1453" s="16"/>
      <c r="TCN1453" s="16"/>
      <c r="TCO1453" s="16"/>
      <c r="TCP1453" s="16"/>
      <c r="TCQ1453" s="16"/>
      <c r="TCR1453" s="16"/>
      <c r="TCS1453" s="16"/>
      <c r="TCT1453" s="16"/>
      <c r="TCU1453" s="16"/>
      <c r="TCV1453" s="16"/>
      <c r="TCW1453" s="16"/>
      <c r="TCX1453" s="16"/>
      <c r="TCY1453" s="16"/>
      <c r="TCZ1453" s="16"/>
      <c r="TDA1453" s="16"/>
      <c r="TDB1453" s="16"/>
      <c r="TDC1453" s="16"/>
      <c r="TDD1453" s="16"/>
      <c r="TDE1453" s="16"/>
      <c r="TDF1453" s="16"/>
      <c r="TDG1453" s="16"/>
      <c r="TDH1453" s="16"/>
      <c r="TDI1453" s="16"/>
      <c r="TDJ1453" s="16"/>
      <c r="TDK1453" s="16"/>
      <c r="TDL1453" s="16"/>
      <c r="TDM1453" s="16"/>
      <c r="TDN1453" s="16"/>
      <c r="TDO1453" s="16"/>
      <c r="TDP1453" s="16"/>
      <c r="TDQ1453" s="16"/>
      <c r="TDR1453" s="16"/>
      <c r="TDS1453" s="16"/>
      <c r="TDT1453" s="16"/>
      <c r="TDU1453" s="16"/>
      <c r="TDV1453" s="16"/>
      <c r="TDW1453" s="16"/>
      <c r="TDX1453" s="16"/>
      <c r="TDY1453" s="16"/>
      <c r="TDZ1453" s="16"/>
      <c r="TEA1453" s="16"/>
      <c r="TEB1453" s="16"/>
      <c r="TEC1453" s="16"/>
      <c r="TED1453" s="16"/>
      <c r="TEE1453" s="16"/>
      <c r="TEF1453" s="16"/>
      <c r="TEG1453" s="16"/>
      <c r="TEH1453" s="16"/>
      <c r="TEI1453" s="16"/>
      <c r="TEJ1453" s="16"/>
      <c r="TEK1453" s="16"/>
      <c r="TEL1453" s="16"/>
      <c r="TEM1453" s="16"/>
      <c r="TEN1453" s="16"/>
      <c r="TEO1453" s="16"/>
      <c r="TEP1453" s="16"/>
      <c r="TEQ1453" s="16"/>
      <c r="TER1453" s="16"/>
      <c r="TES1453" s="16"/>
      <c r="TET1453" s="16"/>
      <c r="TEU1453" s="16"/>
      <c r="TEV1453" s="16"/>
      <c r="TEW1453" s="16"/>
      <c r="TEX1453" s="16"/>
      <c r="TEY1453" s="16"/>
      <c r="TEZ1453" s="16"/>
      <c r="TFA1453" s="16"/>
      <c r="TFB1453" s="16"/>
      <c r="TFC1453" s="16"/>
      <c r="TFD1453" s="16"/>
      <c r="TFE1453" s="16"/>
      <c r="TFF1453" s="16"/>
      <c r="TFG1453" s="16"/>
      <c r="TFH1453" s="16"/>
      <c r="TFI1453" s="16"/>
      <c r="TFJ1453" s="16"/>
      <c r="TFK1453" s="16"/>
      <c r="TFL1453" s="16"/>
      <c r="TFM1453" s="16"/>
      <c r="TFN1453" s="16"/>
      <c r="TFO1453" s="16"/>
      <c r="TFP1453" s="16"/>
      <c r="TFQ1453" s="16"/>
      <c r="TFR1453" s="16"/>
      <c r="TFS1453" s="16"/>
      <c r="TFT1453" s="16"/>
      <c r="TFU1453" s="16"/>
      <c r="TFV1453" s="16"/>
      <c r="TFW1453" s="16"/>
      <c r="TFX1453" s="16"/>
      <c r="TFY1453" s="16"/>
      <c r="TFZ1453" s="16"/>
      <c r="TGA1453" s="16"/>
      <c r="TGB1453" s="16"/>
      <c r="TGC1453" s="16"/>
      <c r="TGD1453" s="16"/>
      <c r="TGE1453" s="16"/>
      <c r="TGF1453" s="16"/>
      <c r="TGG1453" s="16"/>
      <c r="TGH1453" s="16"/>
      <c r="TGI1453" s="16"/>
      <c r="TGJ1453" s="16"/>
      <c r="TGK1453" s="16"/>
      <c r="TGL1453" s="16"/>
      <c r="TGM1453" s="16"/>
      <c r="TGN1453" s="16"/>
      <c r="TGO1453" s="16"/>
      <c r="TGP1453" s="16"/>
      <c r="TGQ1453" s="16"/>
      <c r="TGR1453" s="16"/>
      <c r="TGS1453" s="16"/>
      <c r="TGT1453" s="16"/>
      <c r="TGU1453" s="16"/>
      <c r="TGV1453" s="16"/>
      <c r="TGW1453" s="16"/>
      <c r="TGX1453" s="16"/>
      <c r="TGY1453" s="16"/>
      <c r="TGZ1453" s="16"/>
      <c r="THA1453" s="16"/>
      <c r="THB1453" s="16"/>
      <c r="THC1453" s="16"/>
      <c r="THD1453" s="16"/>
      <c r="THE1453" s="16"/>
      <c r="THF1453" s="16"/>
      <c r="THG1453" s="16"/>
      <c r="THH1453" s="16"/>
      <c r="THI1453" s="16"/>
      <c r="THJ1453" s="16"/>
      <c r="THK1453" s="16"/>
      <c r="THL1453" s="16"/>
      <c r="THM1453" s="16"/>
      <c r="THN1453" s="16"/>
      <c r="THO1453" s="16"/>
      <c r="THP1453" s="16"/>
      <c r="THQ1453" s="16"/>
      <c r="THR1453" s="16"/>
      <c r="THS1453" s="16"/>
      <c r="THT1453" s="16"/>
      <c r="THU1453" s="16"/>
      <c r="THV1453" s="16"/>
      <c r="THW1453" s="16"/>
      <c r="THX1453" s="16"/>
      <c r="THY1453" s="16"/>
      <c r="THZ1453" s="16"/>
      <c r="TIA1453" s="16"/>
      <c r="TIB1453" s="16"/>
      <c r="TIC1453" s="16"/>
      <c r="TID1453" s="16"/>
      <c r="TIE1453" s="16"/>
      <c r="TIF1453" s="16"/>
      <c r="TIG1453" s="16"/>
      <c r="TIH1453" s="16"/>
      <c r="TII1453" s="16"/>
      <c r="TIJ1453" s="16"/>
      <c r="TIK1453" s="16"/>
      <c r="TIL1453" s="16"/>
      <c r="TIM1453" s="16"/>
      <c r="TIN1453" s="16"/>
      <c r="TIO1453" s="16"/>
      <c r="TIP1453" s="16"/>
      <c r="TIQ1453" s="16"/>
      <c r="TIR1453" s="16"/>
      <c r="TIS1453" s="16"/>
      <c r="TIT1453" s="16"/>
      <c r="TIU1453" s="16"/>
      <c r="TIV1453" s="16"/>
      <c r="TIW1453" s="16"/>
      <c r="TIX1453" s="16"/>
      <c r="TIY1453" s="16"/>
      <c r="TIZ1453" s="16"/>
      <c r="TJA1453" s="16"/>
      <c r="TJB1453" s="16"/>
      <c r="TJC1453" s="16"/>
      <c r="TJD1453" s="16"/>
      <c r="TJE1453" s="16"/>
      <c r="TJF1453" s="16"/>
      <c r="TJG1453" s="16"/>
      <c r="TJH1453" s="16"/>
      <c r="TJI1453" s="16"/>
      <c r="TJJ1453" s="16"/>
      <c r="TJK1453" s="16"/>
      <c r="TJL1453" s="16"/>
      <c r="TJM1453" s="16"/>
      <c r="TJN1453" s="16"/>
      <c r="TJO1453" s="16"/>
      <c r="TJP1453" s="16"/>
      <c r="TJQ1453" s="16"/>
      <c r="TJR1453" s="16"/>
      <c r="TJS1453" s="16"/>
      <c r="TJT1453" s="16"/>
      <c r="TJU1453" s="16"/>
      <c r="TJV1453" s="16"/>
      <c r="TJW1453" s="16"/>
      <c r="TJX1453" s="16"/>
      <c r="TJY1453" s="16"/>
      <c r="TJZ1453" s="16"/>
      <c r="TKA1453" s="16"/>
      <c r="TKB1453" s="16"/>
      <c r="TKC1453" s="16"/>
      <c r="TKD1453" s="16"/>
      <c r="TKE1453" s="16"/>
      <c r="TKF1453" s="16"/>
      <c r="TKG1453" s="16"/>
      <c r="TKH1453" s="16"/>
      <c r="TKI1453" s="16"/>
      <c r="TKJ1453" s="16"/>
      <c r="TKK1453" s="16"/>
      <c r="TKL1453" s="16"/>
      <c r="TKM1453" s="16"/>
      <c r="TKN1453" s="16"/>
      <c r="TKO1453" s="16"/>
      <c r="TKP1453" s="16"/>
      <c r="TKQ1453" s="16"/>
      <c r="TKR1453" s="16"/>
      <c r="TKS1453" s="16"/>
      <c r="TKT1453" s="16"/>
      <c r="TKU1453" s="16"/>
      <c r="TKV1453" s="16"/>
      <c r="TKW1453" s="16"/>
      <c r="TKX1453" s="16"/>
      <c r="TKY1453" s="16"/>
      <c r="TKZ1453" s="16"/>
      <c r="TLA1453" s="16"/>
      <c r="TLB1453" s="16"/>
      <c r="TLC1453" s="16"/>
      <c r="TLD1453" s="16"/>
      <c r="TLE1453" s="16"/>
      <c r="TLF1453" s="16"/>
      <c r="TLG1453" s="16"/>
      <c r="TLH1453" s="16"/>
      <c r="TLI1453" s="16"/>
      <c r="TLJ1453" s="16"/>
      <c r="TLK1453" s="16"/>
      <c r="TLL1453" s="16"/>
      <c r="TLM1453" s="16"/>
      <c r="TLN1453" s="16"/>
      <c r="TLO1453" s="16"/>
      <c r="TLP1453" s="16"/>
      <c r="TLQ1453" s="16"/>
      <c r="TLR1453" s="16"/>
      <c r="TLS1453" s="16"/>
      <c r="TLT1453" s="16"/>
      <c r="TLU1453" s="16"/>
      <c r="TLV1453" s="16"/>
      <c r="TLW1453" s="16"/>
      <c r="TLX1453" s="16"/>
      <c r="TLY1453" s="16"/>
      <c r="TLZ1453" s="16"/>
      <c r="TMA1453" s="16"/>
      <c r="TMB1453" s="16"/>
      <c r="TMC1453" s="16"/>
      <c r="TMD1453" s="16"/>
      <c r="TME1453" s="16"/>
      <c r="TMF1453" s="16"/>
      <c r="TMG1453" s="16"/>
      <c r="TMH1453" s="16"/>
      <c r="TMI1453" s="16"/>
      <c r="TMJ1453" s="16"/>
      <c r="TMK1453" s="16"/>
      <c r="TML1453" s="16"/>
      <c r="TMM1453" s="16"/>
      <c r="TMN1453" s="16"/>
      <c r="TMO1453" s="16"/>
      <c r="TMP1453" s="16"/>
      <c r="TMQ1453" s="16"/>
      <c r="TMR1453" s="16"/>
      <c r="TMS1453" s="16"/>
      <c r="TMT1453" s="16"/>
      <c r="TMU1453" s="16"/>
      <c r="TMV1453" s="16"/>
      <c r="TMW1453" s="16"/>
      <c r="TMX1453" s="16"/>
      <c r="TMY1453" s="16"/>
      <c r="TMZ1453" s="16"/>
      <c r="TNA1453" s="16"/>
      <c r="TNB1453" s="16"/>
      <c r="TNC1453" s="16"/>
      <c r="TND1453" s="16"/>
      <c r="TNE1453" s="16"/>
      <c r="TNF1453" s="16"/>
      <c r="TNG1453" s="16"/>
      <c r="TNH1453" s="16"/>
      <c r="TNI1453" s="16"/>
      <c r="TNJ1453" s="16"/>
      <c r="TNK1453" s="16"/>
      <c r="TNL1453" s="16"/>
      <c r="TNM1453" s="16"/>
      <c r="TNN1453" s="16"/>
      <c r="TNO1453" s="16"/>
      <c r="TNP1453" s="16"/>
      <c r="TNQ1453" s="16"/>
      <c r="TNR1453" s="16"/>
      <c r="TNS1453" s="16"/>
      <c r="TNT1453" s="16"/>
      <c r="TNU1453" s="16"/>
      <c r="TNV1453" s="16"/>
      <c r="TNW1453" s="16"/>
      <c r="TNX1453" s="16"/>
      <c r="TNY1453" s="16"/>
      <c r="TNZ1453" s="16"/>
      <c r="TOA1453" s="16"/>
      <c r="TOB1453" s="16"/>
      <c r="TOC1453" s="16"/>
      <c r="TOD1453" s="16"/>
      <c r="TOE1453" s="16"/>
      <c r="TOF1453" s="16"/>
      <c r="TOG1453" s="16"/>
      <c r="TOH1453" s="16"/>
      <c r="TOI1453" s="16"/>
      <c r="TOJ1453" s="16"/>
      <c r="TOK1453" s="16"/>
      <c r="TOL1453" s="16"/>
      <c r="TOM1453" s="16"/>
      <c r="TON1453" s="16"/>
      <c r="TOO1453" s="16"/>
      <c r="TOP1453" s="16"/>
      <c r="TOQ1453" s="16"/>
      <c r="TOR1453" s="16"/>
      <c r="TOS1453" s="16"/>
      <c r="TOT1453" s="16"/>
      <c r="TOU1453" s="16"/>
      <c r="TOV1453" s="16"/>
      <c r="TOW1453" s="16"/>
      <c r="TOX1453" s="16"/>
      <c r="TOY1453" s="16"/>
      <c r="TOZ1453" s="16"/>
      <c r="TPA1453" s="16"/>
      <c r="TPB1453" s="16"/>
      <c r="TPC1453" s="16"/>
      <c r="TPD1453" s="16"/>
      <c r="TPE1453" s="16"/>
      <c r="TPF1453" s="16"/>
      <c r="TPG1453" s="16"/>
      <c r="TPH1453" s="16"/>
      <c r="TPI1453" s="16"/>
      <c r="TPJ1453" s="16"/>
      <c r="TPK1453" s="16"/>
      <c r="TPL1453" s="16"/>
      <c r="TPM1453" s="16"/>
      <c r="TPN1453" s="16"/>
      <c r="TPO1453" s="16"/>
      <c r="TPP1453" s="16"/>
      <c r="TPQ1453" s="16"/>
      <c r="TPR1453" s="16"/>
      <c r="TPS1453" s="16"/>
      <c r="TPT1453" s="16"/>
      <c r="TPU1453" s="16"/>
      <c r="TPV1453" s="16"/>
      <c r="TPW1453" s="16"/>
      <c r="TPX1453" s="16"/>
      <c r="TPY1453" s="16"/>
      <c r="TPZ1453" s="16"/>
      <c r="TQA1453" s="16"/>
      <c r="TQB1453" s="16"/>
      <c r="TQC1453" s="16"/>
      <c r="TQD1453" s="16"/>
      <c r="TQE1453" s="16"/>
      <c r="TQF1453" s="16"/>
      <c r="TQG1453" s="16"/>
      <c r="TQH1453" s="16"/>
      <c r="TQI1453" s="16"/>
      <c r="TQJ1453" s="16"/>
      <c r="TQK1453" s="16"/>
      <c r="TQL1453" s="16"/>
      <c r="TQM1453" s="16"/>
      <c r="TQN1453" s="16"/>
      <c r="TQO1453" s="16"/>
      <c r="TQP1453" s="16"/>
      <c r="TQQ1453" s="16"/>
      <c r="TQR1453" s="16"/>
      <c r="TQS1453" s="16"/>
      <c r="TQT1453" s="16"/>
      <c r="TQU1453" s="16"/>
      <c r="TQV1453" s="16"/>
      <c r="TQW1453" s="16"/>
      <c r="TQX1453" s="16"/>
      <c r="TQY1453" s="16"/>
      <c r="TQZ1453" s="16"/>
      <c r="TRA1453" s="16"/>
      <c r="TRB1453" s="16"/>
      <c r="TRC1453" s="16"/>
      <c r="TRD1453" s="16"/>
      <c r="TRE1453" s="16"/>
      <c r="TRF1453" s="16"/>
      <c r="TRG1453" s="16"/>
      <c r="TRH1453" s="16"/>
      <c r="TRI1453" s="16"/>
      <c r="TRJ1453" s="16"/>
      <c r="TRK1453" s="16"/>
      <c r="TRL1453" s="16"/>
      <c r="TRM1453" s="16"/>
      <c r="TRN1453" s="16"/>
      <c r="TRO1453" s="16"/>
      <c r="TRP1453" s="16"/>
      <c r="TRQ1453" s="16"/>
      <c r="TRR1453" s="16"/>
      <c r="TRS1453" s="16"/>
      <c r="TRT1453" s="16"/>
      <c r="TRU1453" s="16"/>
      <c r="TRV1453" s="16"/>
      <c r="TRW1453" s="16"/>
      <c r="TRX1453" s="16"/>
      <c r="TRY1453" s="16"/>
      <c r="TRZ1453" s="16"/>
      <c r="TSA1453" s="16"/>
      <c r="TSB1453" s="16"/>
      <c r="TSC1453" s="16"/>
      <c r="TSD1453" s="16"/>
      <c r="TSE1453" s="16"/>
      <c r="TSF1453" s="16"/>
      <c r="TSG1453" s="16"/>
      <c r="TSH1453" s="16"/>
      <c r="TSI1453" s="16"/>
      <c r="TSJ1453" s="16"/>
      <c r="TSK1453" s="16"/>
      <c r="TSL1453" s="16"/>
      <c r="TSM1453" s="16"/>
      <c r="TSN1453" s="16"/>
      <c r="TSO1453" s="16"/>
      <c r="TSP1453" s="16"/>
      <c r="TSQ1453" s="16"/>
      <c r="TSR1453" s="16"/>
      <c r="TSS1453" s="16"/>
      <c r="TST1453" s="16"/>
      <c r="TSU1453" s="16"/>
      <c r="TSV1453" s="16"/>
      <c r="TSW1453" s="16"/>
      <c r="TSX1453" s="16"/>
      <c r="TSY1453" s="16"/>
      <c r="TSZ1453" s="16"/>
      <c r="TTA1453" s="16"/>
      <c r="TTB1453" s="16"/>
      <c r="TTC1453" s="16"/>
      <c r="TTD1453" s="16"/>
      <c r="TTE1453" s="16"/>
      <c r="TTF1453" s="16"/>
      <c r="TTG1453" s="16"/>
      <c r="TTH1453" s="16"/>
      <c r="TTI1453" s="16"/>
      <c r="TTJ1453" s="16"/>
      <c r="TTK1453" s="16"/>
      <c r="TTL1453" s="16"/>
      <c r="TTM1453" s="16"/>
      <c r="TTN1453" s="16"/>
      <c r="TTO1453" s="16"/>
      <c r="TTP1453" s="16"/>
      <c r="TTQ1453" s="16"/>
      <c r="TTR1453" s="16"/>
      <c r="TTS1453" s="16"/>
      <c r="TTT1453" s="16"/>
      <c r="TTU1453" s="16"/>
      <c r="TTV1453" s="16"/>
      <c r="TTW1453" s="16"/>
      <c r="TTX1453" s="16"/>
      <c r="TTY1453" s="16"/>
      <c r="TTZ1453" s="16"/>
      <c r="TUA1453" s="16"/>
      <c r="TUB1453" s="16"/>
      <c r="TUC1453" s="16"/>
      <c r="TUD1453" s="16"/>
      <c r="TUE1453" s="16"/>
      <c r="TUF1453" s="16"/>
      <c r="TUG1453" s="16"/>
      <c r="TUH1453" s="16"/>
      <c r="TUI1453" s="16"/>
      <c r="TUJ1453" s="16"/>
      <c r="TUK1453" s="16"/>
      <c r="TUL1453" s="16"/>
      <c r="TUM1453" s="16"/>
      <c r="TUN1453" s="16"/>
      <c r="TUO1453" s="16"/>
      <c r="TUP1453" s="16"/>
      <c r="TUQ1453" s="16"/>
      <c r="TUR1453" s="16"/>
      <c r="TUS1453" s="16"/>
      <c r="TUT1453" s="16"/>
      <c r="TUU1453" s="16"/>
      <c r="TUV1453" s="16"/>
      <c r="TUW1453" s="16"/>
      <c r="TUX1453" s="16"/>
      <c r="TUY1453" s="16"/>
      <c r="TUZ1453" s="16"/>
      <c r="TVA1453" s="16"/>
      <c r="TVB1453" s="16"/>
      <c r="TVC1453" s="16"/>
      <c r="TVD1453" s="16"/>
      <c r="TVE1453" s="16"/>
      <c r="TVF1453" s="16"/>
      <c r="TVG1453" s="16"/>
      <c r="TVH1453" s="16"/>
      <c r="TVI1453" s="16"/>
      <c r="TVJ1453" s="16"/>
      <c r="TVK1453" s="16"/>
      <c r="TVL1453" s="16"/>
      <c r="TVM1453" s="16"/>
      <c r="TVN1453" s="16"/>
      <c r="TVO1453" s="16"/>
      <c r="TVP1453" s="16"/>
      <c r="TVQ1453" s="16"/>
      <c r="TVR1453" s="16"/>
      <c r="TVS1453" s="16"/>
      <c r="TVT1453" s="16"/>
      <c r="TVU1453" s="16"/>
      <c r="TVV1453" s="16"/>
      <c r="TVW1453" s="16"/>
      <c r="TVX1453" s="16"/>
      <c r="TVY1453" s="16"/>
      <c r="TVZ1453" s="16"/>
      <c r="TWA1453" s="16"/>
      <c r="TWB1453" s="16"/>
      <c r="TWC1453" s="16"/>
      <c r="TWD1453" s="16"/>
      <c r="TWE1453" s="16"/>
      <c r="TWF1453" s="16"/>
      <c r="TWG1453" s="16"/>
      <c r="TWH1453" s="16"/>
      <c r="TWI1453" s="16"/>
      <c r="TWJ1453" s="16"/>
      <c r="TWK1453" s="16"/>
      <c r="TWL1453" s="16"/>
      <c r="TWM1453" s="16"/>
      <c r="TWN1453" s="16"/>
      <c r="TWO1453" s="16"/>
      <c r="TWP1453" s="16"/>
      <c r="TWQ1453" s="16"/>
      <c r="TWR1453" s="16"/>
      <c r="TWS1453" s="16"/>
      <c r="TWT1453" s="16"/>
      <c r="TWU1453" s="16"/>
      <c r="TWV1453" s="16"/>
      <c r="TWW1453" s="16"/>
      <c r="TWX1453" s="16"/>
      <c r="TWY1453" s="16"/>
      <c r="TWZ1453" s="16"/>
      <c r="TXA1453" s="16"/>
      <c r="TXB1453" s="16"/>
      <c r="TXC1453" s="16"/>
      <c r="TXD1453" s="16"/>
      <c r="TXE1453" s="16"/>
      <c r="TXF1453" s="16"/>
      <c r="TXG1453" s="16"/>
      <c r="TXH1453" s="16"/>
      <c r="TXI1453" s="16"/>
      <c r="TXJ1453" s="16"/>
      <c r="TXK1453" s="16"/>
      <c r="TXL1453" s="16"/>
      <c r="TXM1453" s="16"/>
      <c r="TXN1453" s="16"/>
      <c r="TXO1453" s="16"/>
      <c r="TXP1453" s="16"/>
      <c r="TXQ1453" s="16"/>
      <c r="TXR1453" s="16"/>
      <c r="TXS1453" s="16"/>
      <c r="TXT1453" s="16"/>
      <c r="TXU1453" s="16"/>
      <c r="TXV1453" s="16"/>
      <c r="TXW1453" s="16"/>
      <c r="TXX1453" s="16"/>
      <c r="TXY1453" s="16"/>
      <c r="TXZ1453" s="16"/>
      <c r="TYA1453" s="16"/>
      <c r="TYB1453" s="16"/>
      <c r="TYC1453" s="16"/>
      <c r="TYD1453" s="16"/>
      <c r="TYE1453" s="16"/>
      <c r="TYF1453" s="16"/>
      <c r="TYG1453" s="16"/>
      <c r="TYH1453" s="16"/>
      <c r="TYI1453" s="16"/>
      <c r="TYJ1453" s="16"/>
      <c r="TYK1453" s="16"/>
      <c r="TYL1453" s="16"/>
      <c r="TYM1453" s="16"/>
      <c r="TYN1453" s="16"/>
      <c r="TYO1453" s="16"/>
      <c r="TYP1453" s="16"/>
      <c r="TYQ1453" s="16"/>
      <c r="TYR1453" s="16"/>
      <c r="TYS1453" s="16"/>
      <c r="TYT1453" s="16"/>
      <c r="TYU1453" s="16"/>
      <c r="TYV1453" s="16"/>
      <c r="TYW1453" s="16"/>
      <c r="TYX1453" s="16"/>
      <c r="TYY1453" s="16"/>
      <c r="TYZ1453" s="16"/>
      <c r="TZA1453" s="16"/>
      <c r="TZB1453" s="16"/>
      <c r="TZC1453" s="16"/>
      <c r="TZD1453" s="16"/>
      <c r="TZE1453" s="16"/>
      <c r="TZF1453" s="16"/>
      <c r="TZG1453" s="16"/>
      <c r="TZH1453" s="16"/>
      <c r="TZI1453" s="16"/>
      <c r="TZJ1453" s="16"/>
      <c r="TZK1453" s="16"/>
      <c r="TZL1453" s="16"/>
      <c r="TZM1453" s="16"/>
      <c r="TZN1453" s="16"/>
      <c r="TZO1453" s="16"/>
      <c r="TZP1453" s="16"/>
      <c r="TZQ1453" s="16"/>
      <c r="TZR1453" s="16"/>
      <c r="TZS1453" s="16"/>
      <c r="TZT1453" s="16"/>
      <c r="TZU1453" s="16"/>
      <c r="TZV1453" s="16"/>
      <c r="TZW1453" s="16"/>
      <c r="TZX1453" s="16"/>
      <c r="TZY1453" s="16"/>
      <c r="TZZ1453" s="16"/>
      <c r="UAA1453" s="16"/>
      <c r="UAB1453" s="16"/>
      <c r="UAC1453" s="16"/>
      <c r="UAD1453" s="16"/>
      <c r="UAE1453" s="16"/>
      <c r="UAF1453" s="16"/>
      <c r="UAG1453" s="16"/>
      <c r="UAH1453" s="16"/>
      <c r="UAI1453" s="16"/>
      <c r="UAJ1453" s="16"/>
      <c r="UAK1453" s="16"/>
      <c r="UAL1453" s="16"/>
      <c r="UAM1453" s="16"/>
      <c r="UAN1453" s="16"/>
      <c r="UAO1453" s="16"/>
      <c r="UAP1453" s="16"/>
      <c r="UAQ1453" s="16"/>
      <c r="UAR1453" s="16"/>
      <c r="UAS1453" s="16"/>
      <c r="UAT1453" s="16"/>
      <c r="UAU1453" s="16"/>
      <c r="UAV1453" s="16"/>
      <c r="UAW1453" s="16"/>
      <c r="UAX1453" s="16"/>
      <c r="UAY1453" s="16"/>
      <c r="UAZ1453" s="16"/>
      <c r="UBA1453" s="16"/>
      <c r="UBB1453" s="16"/>
      <c r="UBC1453" s="16"/>
      <c r="UBD1453" s="16"/>
      <c r="UBE1453" s="16"/>
      <c r="UBF1453" s="16"/>
      <c r="UBG1453" s="16"/>
      <c r="UBH1453" s="16"/>
      <c r="UBI1453" s="16"/>
      <c r="UBJ1453" s="16"/>
      <c r="UBK1453" s="16"/>
      <c r="UBL1453" s="16"/>
      <c r="UBM1453" s="16"/>
      <c r="UBN1453" s="16"/>
      <c r="UBO1453" s="16"/>
      <c r="UBP1453" s="16"/>
      <c r="UBQ1453" s="16"/>
      <c r="UBR1453" s="16"/>
      <c r="UBS1453" s="16"/>
      <c r="UBT1453" s="16"/>
      <c r="UBU1453" s="16"/>
      <c r="UBV1453" s="16"/>
      <c r="UBW1453" s="16"/>
      <c r="UBX1453" s="16"/>
      <c r="UBY1453" s="16"/>
      <c r="UBZ1453" s="16"/>
      <c r="UCA1453" s="16"/>
      <c r="UCB1453" s="16"/>
      <c r="UCC1453" s="16"/>
      <c r="UCD1453" s="16"/>
      <c r="UCE1453" s="16"/>
      <c r="UCF1453" s="16"/>
      <c r="UCG1453" s="16"/>
      <c r="UCH1453" s="16"/>
      <c r="UCI1453" s="16"/>
      <c r="UCJ1453" s="16"/>
      <c r="UCK1453" s="16"/>
      <c r="UCL1453" s="16"/>
      <c r="UCM1453" s="16"/>
      <c r="UCN1453" s="16"/>
      <c r="UCO1453" s="16"/>
      <c r="UCP1453" s="16"/>
      <c r="UCQ1453" s="16"/>
      <c r="UCR1453" s="16"/>
      <c r="UCS1453" s="16"/>
      <c r="UCT1453" s="16"/>
      <c r="UCU1453" s="16"/>
      <c r="UCV1453" s="16"/>
      <c r="UCW1453" s="16"/>
      <c r="UCX1453" s="16"/>
      <c r="UCY1453" s="16"/>
      <c r="UCZ1453" s="16"/>
      <c r="UDA1453" s="16"/>
      <c r="UDB1453" s="16"/>
      <c r="UDC1453" s="16"/>
      <c r="UDD1453" s="16"/>
      <c r="UDE1453" s="16"/>
      <c r="UDF1453" s="16"/>
      <c r="UDG1453" s="16"/>
      <c r="UDH1453" s="16"/>
      <c r="UDI1453" s="16"/>
      <c r="UDJ1453" s="16"/>
      <c r="UDK1453" s="16"/>
      <c r="UDL1453" s="16"/>
      <c r="UDM1453" s="16"/>
      <c r="UDN1453" s="16"/>
      <c r="UDO1453" s="16"/>
      <c r="UDP1453" s="16"/>
      <c r="UDQ1453" s="16"/>
      <c r="UDR1453" s="16"/>
      <c r="UDS1453" s="16"/>
      <c r="UDT1453" s="16"/>
      <c r="UDU1453" s="16"/>
      <c r="UDV1453" s="16"/>
      <c r="UDW1453" s="16"/>
      <c r="UDX1453" s="16"/>
      <c r="UDY1453" s="16"/>
      <c r="UDZ1453" s="16"/>
      <c r="UEA1453" s="16"/>
      <c r="UEB1453" s="16"/>
      <c r="UEC1453" s="16"/>
      <c r="UED1453" s="16"/>
      <c r="UEE1453" s="16"/>
      <c r="UEF1453" s="16"/>
      <c r="UEG1453" s="16"/>
      <c r="UEH1453" s="16"/>
      <c r="UEI1453" s="16"/>
      <c r="UEJ1453" s="16"/>
      <c r="UEK1453" s="16"/>
      <c r="UEL1453" s="16"/>
      <c r="UEM1453" s="16"/>
      <c r="UEN1453" s="16"/>
      <c r="UEO1453" s="16"/>
      <c r="UEP1453" s="16"/>
      <c r="UEQ1453" s="16"/>
      <c r="UER1453" s="16"/>
      <c r="UES1453" s="16"/>
      <c r="UET1453" s="16"/>
      <c r="UEU1453" s="16"/>
      <c r="UEV1453" s="16"/>
      <c r="UEW1453" s="16"/>
      <c r="UEX1453" s="16"/>
      <c r="UEY1453" s="16"/>
      <c r="UEZ1453" s="16"/>
      <c r="UFA1453" s="16"/>
      <c r="UFB1453" s="16"/>
      <c r="UFC1453" s="16"/>
      <c r="UFD1453" s="16"/>
      <c r="UFE1453" s="16"/>
      <c r="UFF1453" s="16"/>
      <c r="UFG1453" s="16"/>
      <c r="UFH1453" s="16"/>
      <c r="UFI1453" s="16"/>
      <c r="UFJ1453" s="16"/>
      <c r="UFK1453" s="16"/>
      <c r="UFL1453" s="16"/>
      <c r="UFM1453" s="16"/>
      <c r="UFN1453" s="16"/>
      <c r="UFO1453" s="16"/>
      <c r="UFP1453" s="16"/>
      <c r="UFQ1453" s="16"/>
      <c r="UFR1453" s="16"/>
      <c r="UFS1453" s="16"/>
      <c r="UFT1453" s="16"/>
      <c r="UFU1453" s="16"/>
      <c r="UFV1453" s="16"/>
      <c r="UFW1453" s="16"/>
      <c r="UFX1453" s="16"/>
      <c r="UFY1453" s="16"/>
      <c r="UFZ1453" s="16"/>
      <c r="UGA1453" s="16"/>
      <c r="UGB1453" s="16"/>
      <c r="UGC1453" s="16"/>
      <c r="UGD1453" s="16"/>
      <c r="UGE1453" s="16"/>
      <c r="UGF1453" s="16"/>
      <c r="UGG1453" s="16"/>
      <c r="UGH1453" s="16"/>
      <c r="UGI1453" s="16"/>
      <c r="UGJ1453" s="16"/>
      <c r="UGK1453" s="16"/>
      <c r="UGL1453" s="16"/>
      <c r="UGM1453" s="16"/>
      <c r="UGN1453" s="16"/>
      <c r="UGO1453" s="16"/>
      <c r="UGP1453" s="16"/>
      <c r="UGQ1453" s="16"/>
      <c r="UGR1453" s="16"/>
      <c r="UGS1453" s="16"/>
      <c r="UGT1453" s="16"/>
      <c r="UGU1453" s="16"/>
      <c r="UGV1453" s="16"/>
      <c r="UGW1453" s="16"/>
      <c r="UGX1453" s="16"/>
      <c r="UGY1453" s="16"/>
      <c r="UGZ1453" s="16"/>
      <c r="UHA1453" s="16"/>
      <c r="UHB1453" s="16"/>
      <c r="UHC1453" s="16"/>
      <c r="UHD1453" s="16"/>
      <c r="UHE1453" s="16"/>
      <c r="UHF1453" s="16"/>
      <c r="UHG1453" s="16"/>
      <c r="UHH1453" s="16"/>
      <c r="UHI1453" s="16"/>
      <c r="UHJ1453" s="16"/>
      <c r="UHK1453" s="16"/>
      <c r="UHL1453" s="16"/>
      <c r="UHM1453" s="16"/>
      <c r="UHN1453" s="16"/>
      <c r="UHO1453" s="16"/>
      <c r="UHP1453" s="16"/>
      <c r="UHQ1453" s="16"/>
      <c r="UHR1453" s="16"/>
      <c r="UHS1453" s="16"/>
      <c r="UHT1453" s="16"/>
      <c r="UHU1453" s="16"/>
      <c r="UHV1453" s="16"/>
      <c r="UHW1453" s="16"/>
      <c r="UHX1453" s="16"/>
      <c r="UHY1453" s="16"/>
      <c r="UHZ1453" s="16"/>
      <c r="UIA1453" s="16"/>
      <c r="UIB1453" s="16"/>
      <c r="UIC1453" s="16"/>
      <c r="UID1453" s="16"/>
      <c r="UIE1453" s="16"/>
      <c r="UIF1453" s="16"/>
      <c r="UIG1453" s="16"/>
      <c r="UIH1453" s="16"/>
      <c r="UII1453" s="16"/>
      <c r="UIJ1453" s="16"/>
      <c r="UIK1453" s="16"/>
      <c r="UIL1453" s="16"/>
      <c r="UIM1453" s="16"/>
      <c r="UIN1453" s="16"/>
      <c r="UIO1453" s="16"/>
      <c r="UIP1453" s="16"/>
      <c r="UIQ1453" s="16"/>
      <c r="UIR1453" s="16"/>
      <c r="UIS1453" s="16"/>
      <c r="UIT1453" s="16"/>
      <c r="UIU1453" s="16"/>
      <c r="UIV1453" s="16"/>
      <c r="UIW1453" s="16"/>
      <c r="UIX1453" s="16"/>
      <c r="UIY1453" s="16"/>
      <c r="UIZ1453" s="16"/>
      <c r="UJA1453" s="16"/>
      <c r="UJB1453" s="16"/>
      <c r="UJC1453" s="16"/>
      <c r="UJD1453" s="16"/>
      <c r="UJE1453" s="16"/>
      <c r="UJF1453" s="16"/>
      <c r="UJG1453" s="16"/>
      <c r="UJH1453" s="16"/>
      <c r="UJI1453" s="16"/>
      <c r="UJJ1453" s="16"/>
      <c r="UJK1453" s="16"/>
      <c r="UJL1453" s="16"/>
      <c r="UJM1453" s="16"/>
      <c r="UJN1453" s="16"/>
      <c r="UJO1453" s="16"/>
      <c r="UJP1453" s="16"/>
      <c r="UJQ1453" s="16"/>
      <c r="UJR1453" s="16"/>
      <c r="UJS1453" s="16"/>
      <c r="UJT1453" s="16"/>
      <c r="UJU1453" s="16"/>
      <c r="UJV1453" s="16"/>
      <c r="UJW1453" s="16"/>
      <c r="UJX1453" s="16"/>
      <c r="UJY1453" s="16"/>
      <c r="UJZ1453" s="16"/>
      <c r="UKA1453" s="16"/>
      <c r="UKB1453" s="16"/>
      <c r="UKC1453" s="16"/>
      <c r="UKD1453" s="16"/>
      <c r="UKE1453" s="16"/>
      <c r="UKF1453" s="16"/>
      <c r="UKG1453" s="16"/>
      <c r="UKH1453" s="16"/>
      <c r="UKI1453" s="16"/>
      <c r="UKJ1453" s="16"/>
      <c r="UKK1453" s="16"/>
      <c r="UKL1453" s="16"/>
      <c r="UKM1453" s="16"/>
      <c r="UKN1453" s="16"/>
      <c r="UKO1453" s="16"/>
      <c r="UKP1453" s="16"/>
      <c r="UKQ1453" s="16"/>
      <c r="UKR1453" s="16"/>
      <c r="UKS1453" s="16"/>
      <c r="UKT1453" s="16"/>
      <c r="UKU1453" s="16"/>
      <c r="UKV1453" s="16"/>
      <c r="UKW1453" s="16"/>
      <c r="UKX1453" s="16"/>
      <c r="UKY1453" s="16"/>
      <c r="UKZ1453" s="16"/>
      <c r="ULA1453" s="16"/>
      <c r="ULB1453" s="16"/>
      <c r="ULC1453" s="16"/>
      <c r="ULD1453" s="16"/>
      <c r="ULE1453" s="16"/>
      <c r="ULF1453" s="16"/>
      <c r="ULG1453" s="16"/>
      <c r="ULH1453" s="16"/>
      <c r="ULI1453" s="16"/>
      <c r="ULJ1453" s="16"/>
      <c r="ULK1453" s="16"/>
      <c r="ULL1453" s="16"/>
      <c r="ULM1453" s="16"/>
      <c r="ULN1453" s="16"/>
      <c r="ULO1453" s="16"/>
      <c r="ULP1453" s="16"/>
      <c r="ULQ1453" s="16"/>
      <c r="ULR1453" s="16"/>
      <c r="ULS1453" s="16"/>
      <c r="ULT1453" s="16"/>
      <c r="ULU1453" s="16"/>
      <c r="ULV1453" s="16"/>
      <c r="ULW1453" s="16"/>
      <c r="ULX1453" s="16"/>
      <c r="ULY1453" s="16"/>
      <c r="ULZ1453" s="16"/>
      <c r="UMA1453" s="16"/>
      <c r="UMB1453" s="16"/>
      <c r="UMC1453" s="16"/>
      <c r="UMD1453" s="16"/>
      <c r="UME1453" s="16"/>
      <c r="UMF1453" s="16"/>
      <c r="UMG1453" s="16"/>
      <c r="UMH1453" s="16"/>
      <c r="UMI1453" s="16"/>
      <c r="UMJ1453" s="16"/>
      <c r="UMK1453" s="16"/>
      <c r="UML1453" s="16"/>
      <c r="UMM1453" s="16"/>
      <c r="UMN1453" s="16"/>
      <c r="UMO1453" s="16"/>
      <c r="UMP1453" s="16"/>
      <c r="UMQ1453" s="16"/>
      <c r="UMR1453" s="16"/>
      <c r="UMS1453" s="16"/>
      <c r="UMT1453" s="16"/>
      <c r="UMU1453" s="16"/>
      <c r="UMV1453" s="16"/>
      <c r="UMW1453" s="16"/>
      <c r="UMX1453" s="16"/>
      <c r="UMY1453" s="16"/>
      <c r="UMZ1453" s="16"/>
      <c r="UNA1453" s="16"/>
      <c r="UNB1453" s="16"/>
      <c r="UNC1453" s="16"/>
      <c r="UND1453" s="16"/>
      <c r="UNE1453" s="16"/>
      <c r="UNF1453" s="16"/>
      <c r="UNG1453" s="16"/>
      <c r="UNH1453" s="16"/>
      <c r="UNI1453" s="16"/>
      <c r="UNJ1453" s="16"/>
      <c r="UNK1453" s="16"/>
      <c r="UNL1453" s="16"/>
      <c r="UNM1453" s="16"/>
      <c r="UNN1453" s="16"/>
      <c r="UNO1453" s="16"/>
      <c r="UNP1453" s="16"/>
      <c r="UNQ1453" s="16"/>
      <c r="UNR1453" s="16"/>
      <c r="UNS1453" s="16"/>
      <c r="UNT1453" s="16"/>
      <c r="UNU1453" s="16"/>
      <c r="UNV1453" s="16"/>
      <c r="UNW1453" s="16"/>
      <c r="UNX1453" s="16"/>
      <c r="UNY1453" s="16"/>
      <c r="UNZ1453" s="16"/>
      <c r="UOA1453" s="16"/>
      <c r="UOB1453" s="16"/>
      <c r="UOC1453" s="16"/>
      <c r="UOD1453" s="16"/>
      <c r="UOE1453" s="16"/>
      <c r="UOF1453" s="16"/>
      <c r="UOG1453" s="16"/>
      <c r="UOH1453" s="16"/>
      <c r="UOI1453" s="16"/>
      <c r="UOJ1453" s="16"/>
      <c r="UOK1453" s="16"/>
      <c r="UOL1453" s="16"/>
      <c r="UOM1453" s="16"/>
      <c r="UON1453" s="16"/>
      <c r="UOO1453" s="16"/>
      <c r="UOP1453" s="16"/>
      <c r="UOQ1453" s="16"/>
      <c r="UOR1453" s="16"/>
      <c r="UOS1453" s="16"/>
      <c r="UOT1453" s="16"/>
      <c r="UOU1453" s="16"/>
      <c r="UOV1453" s="16"/>
      <c r="UOW1453" s="16"/>
      <c r="UOX1453" s="16"/>
      <c r="UOY1453" s="16"/>
      <c r="UOZ1453" s="16"/>
      <c r="UPA1453" s="16"/>
      <c r="UPB1453" s="16"/>
      <c r="UPC1453" s="16"/>
      <c r="UPD1453" s="16"/>
      <c r="UPE1453" s="16"/>
      <c r="UPF1453" s="16"/>
      <c r="UPG1453" s="16"/>
      <c r="UPH1453" s="16"/>
      <c r="UPI1453" s="16"/>
      <c r="UPJ1453" s="16"/>
      <c r="UPK1453" s="16"/>
      <c r="UPL1453" s="16"/>
      <c r="UPM1453" s="16"/>
      <c r="UPN1453" s="16"/>
      <c r="UPO1453" s="16"/>
      <c r="UPP1453" s="16"/>
      <c r="UPQ1453" s="16"/>
      <c r="UPR1453" s="16"/>
      <c r="UPS1453" s="16"/>
      <c r="UPT1453" s="16"/>
      <c r="UPU1453" s="16"/>
      <c r="UPV1453" s="16"/>
      <c r="UPW1453" s="16"/>
      <c r="UPX1453" s="16"/>
      <c r="UPY1453" s="16"/>
      <c r="UPZ1453" s="16"/>
      <c r="UQA1453" s="16"/>
      <c r="UQB1453" s="16"/>
      <c r="UQC1453" s="16"/>
      <c r="UQD1453" s="16"/>
      <c r="UQE1453" s="16"/>
      <c r="UQF1453" s="16"/>
      <c r="UQG1453" s="16"/>
      <c r="UQH1453" s="16"/>
      <c r="UQI1453" s="16"/>
      <c r="UQJ1453" s="16"/>
      <c r="UQK1453" s="16"/>
      <c r="UQL1453" s="16"/>
      <c r="UQM1453" s="16"/>
      <c r="UQN1453" s="16"/>
      <c r="UQO1453" s="16"/>
      <c r="UQP1453" s="16"/>
      <c r="UQQ1453" s="16"/>
      <c r="UQR1453" s="16"/>
      <c r="UQS1453" s="16"/>
      <c r="UQT1453" s="16"/>
      <c r="UQU1453" s="16"/>
      <c r="UQV1453" s="16"/>
      <c r="UQW1453" s="16"/>
      <c r="UQX1453" s="16"/>
      <c r="UQY1453" s="16"/>
      <c r="UQZ1453" s="16"/>
      <c r="URA1453" s="16"/>
      <c r="URB1453" s="16"/>
      <c r="URC1453" s="16"/>
      <c r="URD1453" s="16"/>
      <c r="URE1453" s="16"/>
      <c r="URF1453" s="16"/>
      <c r="URG1453" s="16"/>
      <c r="URH1453" s="16"/>
      <c r="URI1453" s="16"/>
      <c r="URJ1453" s="16"/>
      <c r="URK1453" s="16"/>
      <c r="URL1453" s="16"/>
      <c r="URM1453" s="16"/>
      <c r="URN1453" s="16"/>
      <c r="URO1453" s="16"/>
      <c r="URP1453" s="16"/>
      <c r="URQ1453" s="16"/>
      <c r="URR1453" s="16"/>
      <c r="URS1453" s="16"/>
      <c r="URT1453" s="16"/>
      <c r="URU1453" s="16"/>
      <c r="URV1453" s="16"/>
      <c r="URW1453" s="16"/>
      <c r="URX1453" s="16"/>
      <c r="URY1453" s="16"/>
      <c r="URZ1453" s="16"/>
      <c r="USA1453" s="16"/>
      <c r="USB1453" s="16"/>
      <c r="USC1453" s="16"/>
      <c r="USD1453" s="16"/>
      <c r="USE1453" s="16"/>
      <c r="USF1453" s="16"/>
      <c r="USG1453" s="16"/>
      <c r="USH1453" s="16"/>
      <c r="USI1453" s="16"/>
      <c r="USJ1453" s="16"/>
      <c r="USK1453" s="16"/>
      <c r="USL1453" s="16"/>
      <c r="USM1453" s="16"/>
      <c r="USN1453" s="16"/>
      <c r="USO1453" s="16"/>
      <c r="USP1453" s="16"/>
      <c r="USQ1453" s="16"/>
      <c r="USR1453" s="16"/>
      <c r="USS1453" s="16"/>
      <c r="UST1453" s="16"/>
      <c r="USU1453" s="16"/>
      <c r="USV1453" s="16"/>
      <c r="USW1453" s="16"/>
      <c r="USX1453" s="16"/>
      <c r="USY1453" s="16"/>
      <c r="USZ1453" s="16"/>
      <c r="UTA1453" s="16"/>
      <c r="UTB1453" s="16"/>
      <c r="UTC1453" s="16"/>
      <c r="UTD1453" s="16"/>
      <c r="UTE1453" s="16"/>
      <c r="UTF1453" s="16"/>
      <c r="UTG1453" s="16"/>
      <c r="UTH1453" s="16"/>
      <c r="UTI1453" s="16"/>
      <c r="UTJ1453" s="16"/>
      <c r="UTK1453" s="16"/>
      <c r="UTL1453" s="16"/>
      <c r="UTM1453" s="16"/>
      <c r="UTN1453" s="16"/>
      <c r="UTO1453" s="16"/>
      <c r="UTP1453" s="16"/>
      <c r="UTQ1453" s="16"/>
      <c r="UTR1453" s="16"/>
      <c r="UTS1453" s="16"/>
      <c r="UTT1453" s="16"/>
      <c r="UTU1453" s="16"/>
      <c r="UTV1453" s="16"/>
      <c r="UTW1453" s="16"/>
      <c r="UTX1453" s="16"/>
      <c r="UTY1453" s="16"/>
      <c r="UTZ1453" s="16"/>
      <c r="UUA1453" s="16"/>
      <c r="UUB1453" s="16"/>
      <c r="UUC1453" s="16"/>
      <c r="UUD1453" s="16"/>
      <c r="UUE1453" s="16"/>
      <c r="UUF1453" s="16"/>
      <c r="UUG1453" s="16"/>
      <c r="UUH1453" s="16"/>
      <c r="UUI1453" s="16"/>
      <c r="UUJ1453" s="16"/>
      <c r="UUK1453" s="16"/>
      <c r="UUL1453" s="16"/>
      <c r="UUM1453" s="16"/>
      <c r="UUN1453" s="16"/>
      <c r="UUO1453" s="16"/>
      <c r="UUP1453" s="16"/>
      <c r="UUQ1453" s="16"/>
      <c r="UUR1453" s="16"/>
      <c r="UUS1453" s="16"/>
      <c r="UUT1453" s="16"/>
      <c r="UUU1453" s="16"/>
      <c r="UUV1453" s="16"/>
      <c r="UUW1453" s="16"/>
      <c r="UUX1453" s="16"/>
      <c r="UUY1453" s="16"/>
      <c r="UUZ1453" s="16"/>
      <c r="UVA1453" s="16"/>
      <c r="UVB1453" s="16"/>
      <c r="UVC1453" s="16"/>
      <c r="UVD1453" s="16"/>
      <c r="UVE1453" s="16"/>
      <c r="UVF1453" s="16"/>
      <c r="UVG1453" s="16"/>
      <c r="UVH1453" s="16"/>
      <c r="UVI1453" s="16"/>
      <c r="UVJ1453" s="16"/>
      <c r="UVK1453" s="16"/>
      <c r="UVL1453" s="16"/>
      <c r="UVM1453" s="16"/>
      <c r="UVN1453" s="16"/>
      <c r="UVO1453" s="16"/>
      <c r="UVP1453" s="16"/>
      <c r="UVQ1453" s="16"/>
      <c r="UVR1453" s="16"/>
      <c r="UVS1453" s="16"/>
      <c r="UVT1453" s="16"/>
      <c r="UVU1453" s="16"/>
      <c r="UVV1453" s="16"/>
      <c r="UVW1453" s="16"/>
      <c r="UVX1453" s="16"/>
      <c r="UVY1453" s="16"/>
      <c r="UVZ1453" s="16"/>
      <c r="UWA1453" s="16"/>
      <c r="UWB1453" s="16"/>
      <c r="UWC1453" s="16"/>
      <c r="UWD1453" s="16"/>
      <c r="UWE1453" s="16"/>
      <c r="UWF1453" s="16"/>
      <c r="UWG1453" s="16"/>
      <c r="UWH1453" s="16"/>
      <c r="UWI1453" s="16"/>
      <c r="UWJ1453" s="16"/>
      <c r="UWK1453" s="16"/>
      <c r="UWL1453" s="16"/>
      <c r="UWM1453" s="16"/>
      <c r="UWN1453" s="16"/>
      <c r="UWO1453" s="16"/>
      <c r="UWP1453" s="16"/>
      <c r="UWQ1453" s="16"/>
      <c r="UWR1453" s="16"/>
      <c r="UWS1453" s="16"/>
      <c r="UWT1453" s="16"/>
      <c r="UWU1453" s="16"/>
      <c r="UWV1453" s="16"/>
      <c r="UWW1453" s="16"/>
      <c r="UWX1453" s="16"/>
      <c r="UWY1453" s="16"/>
      <c r="UWZ1453" s="16"/>
      <c r="UXA1453" s="16"/>
      <c r="UXB1453" s="16"/>
      <c r="UXC1453" s="16"/>
      <c r="UXD1453" s="16"/>
      <c r="UXE1453" s="16"/>
      <c r="UXF1453" s="16"/>
      <c r="UXG1453" s="16"/>
      <c r="UXH1453" s="16"/>
      <c r="UXI1453" s="16"/>
      <c r="UXJ1453" s="16"/>
      <c r="UXK1453" s="16"/>
      <c r="UXL1453" s="16"/>
      <c r="UXM1453" s="16"/>
      <c r="UXN1453" s="16"/>
      <c r="UXO1453" s="16"/>
      <c r="UXP1453" s="16"/>
      <c r="UXQ1453" s="16"/>
      <c r="UXR1453" s="16"/>
      <c r="UXS1453" s="16"/>
      <c r="UXT1453" s="16"/>
      <c r="UXU1453" s="16"/>
      <c r="UXV1453" s="16"/>
      <c r="UXW1453" s="16"/>
      <c r="UXX1453" s="16"/>
      <c r="UXY1453" s="16"/>
      <c r="UXZ1453" s="16"/>
      <c r="UYA1453" s="16"/>
      <c r="UYB1453" s="16"/>
      <c r="UYC1453" s="16"/>
      <c r="UYD1453" s="16"/>
      <c r="UYE1453" s="16"/>
      <c r="UYF1453" s="16"/>
      <c r="UYG1453" s="16"/>
      <c r="UYH1453" s="16"/>
      <c r="UYI1453" s="16"/>
      <c r="UYJ1453" s="16"/>
      <c r="UYK1453" s="16"/>
      <c r="UYL1453" s="16"/>
      <c r="UYM1453" s="16"/>
      <c r="UYN1453" s="16"/>
      <c r="UYO1453" s="16"/>
      <c r="UYP1453" s="16"/>
      <c r="UYQ1453" s="16"/>
      <c r="UYR1453" s="16"/>
      <c r="UYS1453" s="16"/>
      <c r="UYT1453" s="16"/>
      <c r="UYU1453" s="16"/>
      <c r="UYV1453" s="16"/>
      <c r="UYW1453" s="16"/>
      <c r="UYX1453" s="16"/>
      <c r="UYY1453" s="16"/>
      <c r="UYZ1453" s="16"/>
      <c r="UZA1453" s="16"/>
      <c r="UZB1453" s="16"/>
      <c r="UZC1453" s="16"/>
      <c r="UZD1453" s="16"/>
      <c r="UZE1453" s="16"/>
      <c r="UZF1453" s="16"/>
      <c r="UZG1453" s="16"/>
      <c r="UZH1453" s="16"/>
      <c r="UZI1453" s="16"/>
      <c r="UZJ1453" s="16"/>
      <c r="UZK1453" s="16"/>
      <c r="UZL1453" s="16"/>
      <c r="UZM1453" s="16"/>
      <c r="UZN1453" s="16"/>
      <c r="UZO1453" s="16"/>
      <c r="UZP1453" s="16"/>
      <c r="UZQ1453" s="16"/>
      <c r="UZR1453" s="16"/>
      <c r="UZS1453" s="16"/>
      <c r="UZT1453" s="16"/>
      <c r="UZU1453" s="16"/>
      <c r="UZV1453" s="16"/>
      <c r="UZW1453" s="16"/>
      <c r="UZX1453" s="16"/>
      <c r="UZY1453" s="16"/>
      <c r="UZZ1453" s="16"/>
      <c r="VAA1453" s="16"/>
      <c r="VAB1453" s="16"/>
      <c r="VAC1453" s="16"/>
      <c r="VAD1453" s="16"/>
      <c r="VAE1453" s="16"/>
      <c r="VAF1453" s="16"/>
      <c r="VAG1453" s="16"/>
      <c r="VAH1453" s="16"/>
      <c r="VAI1453" s="16"/>
      <c r="VAJ1453" s="16"/>
      <c r="VAK1453" s="16"/>
      <c r="VAL1453" s="16"/>
      <c r="VAM1453" s="16"/>
      <c r="VAN1453" s="16"/>
      <c r="VAO1453" s="16"/>
      <c r="VAP1453" s="16"/>
      <c r="VAQ1453" s="16"/>
      <c r="VAR1453" s="16"/>
      <c r="VAS1453" s="16"/>
      <c r="VAT1453" s="16"/>
      <c r="VAU1453" s="16"/>
      <c r="VAV1453" s="16"/>
      <c r="VAW1453" s="16"/>
      <c r="VAX1453" s="16"/>
      <c r="VAY1453" s="16"/>
      <c r="VAZ1453" s="16"/>
      <c r="VBA1453" s="16"/>
      <c r="VBB1453" s="16"/>
      <c r="VBC1453" s="16"/>
      <c r="VBD1453" s="16"/>
      <c r="VBE1453" s="16"/>
      <c r="VBF1453" s="16"/>
      <c r="VBG1453" s="16"/>
      <c r="VBH1453" s="16"/>
      <c r="VBI1453" s="16"/>
      <c r="VBJ1453" s="16"/>
      <c r="VBK1453" s="16"/>
      <c r="VBL1453" s="16"/>
      <c r="VBM1453" s="16"/>
      <c r="VBN1453" s="16"/>
      <c r="VBO1453" s="16"/>
      <c r="VBP1453" s="16"/>
      <c r="VBQ1453" s="16"/>
      <c r="VBR1453" s="16"/>
      <c r="VBS1453" s="16"/>
      <c r="VBT1453" s="16"/>
      <c r="VBU1453" s="16"/>
      <c r="VBV1453" s="16"/>
      <c r="VBW1453" s="16"/>
      <c r="VBX1453" s="16"/>
      <c r="VBY1453" s="16"/>
      <c r="VBZ1453" s="16"/>
      <c r="VCA1453" s="16"/>
      <c r="VCB1453" s="16"/>
      <c r="VCC1453" s="16"/>
      <c r="VCD1453" s="16"/>
      <c r="VCE1453" s="16"/>
      <c r="VCF1453" s="16"/>
      <c r="VCG1453" s="16"/>
      <c r="VCH1453" s="16"/>
      <c r="VCI1453" s="16"/>
      <c r="VCJ1453" s="16"/>
      <c r="VCK1453" s="16"/>
      <c r="VCL1453" s="16"/>
      <c r="VCM1453" s="16"/>
      <c r="VCN1453" s="16"/>
      <c r="VCO1453" s="16"/>
      <c r="VCP1453" s="16"/>
      <c r="VCQ1453" s="16"/>
      <c r="VCR1453" s="16"/>
      <c r="VCS1453" s="16"/>
      <c r="VCT1453" s="16"/>
      <c r="VCU1453" s="16"/>
      <c r="VCV1453" s="16"/>
      <c r="VCW1453" s="16"/>
      <c r="VCX1453" s="16"/>
      <c r="VCY1453" s="16"/>
      <c r="VCZ1453" s="16"/>
      <c r="VDA1453" s="16"/>
      <c r="VDB1453" s="16"/>
      <c r="VDC1453" s="16"/>
      <c r="VDD1453" s="16"/>
      <c r="VDE1453" s="16"/>
      <c r="VDF1453" s="16"/>
      <c r="VDG1453" s="16"/>
      <c r="VDH1453" s="16"/>
      <c r="VDI1453" s="16"/>
      <c r="VDJ1453" s="16"/>
      <c r="VDK1453" s="16"/>
      <c r="VDL1453" s="16"/>
      <c r="VDM1453" s="16"/>
      <c r="VDN1453" s="16"/>
      <c r="VDO1453" s="16"/>
      <c r="VDP1453" s="16"/>
      <c r="VDQ1453" s="16"/>
      <c r="VDR1453" s="16"/>
      <c r="VDS1453" s="16"/>
      <c r="VDT1453" s="16"/>
      <c r="VDU1453" s="16"/>
      <c r="VDV1453" s="16"/>
      <c r="VDW1453" s="16"/>
      <c r="VDX1453" s="16"/>
      <c r="VDY1453" s="16"/>
      <c r="VDZ1453" s="16"/>
      <c r="VEA1453" s="16"/>
      <c r="VEB1453" s="16"/>
      <c r="VEC1453" s="16"/>
      <c r="VED1453" s="16"/>
      <c r="VEE1453" s="16"/>
      <c r="VEF1453" s="16"/>
      <c r="VEG1453" s="16"/>
      <c r="VEH1453" s="16"/>
      <c r="VEI1453" s="16"/>
      <c r="VEJ1453" s="16"/>
      <c r="VEK1453" s="16"/>
      <c r="VEL1453" s="16"/>
      <c r="VEM1453" s="16"/>
      <c r="VEN1453" s="16"/>
      <c r="VEO1453" s="16"/>
      <c r="VEP1453" s="16"/>
      <c r="VEQ1453" s="16"/>
      <c r="VER1453" s="16"/>
      <c r="VES1453" s="16"/>
      <c r="VET1453" s="16"/>
      <c r="VEU1453" s="16"/>
      <c r="VEV1453" s="16"/>
      <c r="VEW1453" s="16"/>
      <c r="VEX1453" s="16"/>
      <c r="VEY1453" s="16"/>
      <c r="VEZ1453" s="16"/>
      <c r="VFA1453" s="16"/>
      <c r="VFB1453" s="16"/>
      <c r="VFC1453" s="16"/>
      <c r="VFD1453" s="16"/>
      <c r="VFE1453" s="16"/>
      <c r="VFF1453" s="16"/>
      <c r="VFG1453" s="16"/>
      <c r="VFH1453" s="16"/>
      <c r="VFI1453" s="16"/>
      <c r="VFJ1453" s="16"/>
      <c r="VFK1453" s="16"/>
      <c r="VFL1453" s="16"/>
      <c r="VFM1453" s="16"/>
      <c r="VFN1453" s="16"/>
      <c r="VFO1453" s="16"/>
      <c r="VFP1453" s="16"/>
      <c r="VFQ1453" s="16"/>
      <c r="VFR1453" s="16"/>
      <c r="VFS1453" s="16"/>
      <c r="VFT1453" s="16"/>
      <c r="VFU1453" s="16"/>
      <c r="VFV1453" s="16"/>
      <c r="VFW1453" s="16"/>
      <c r="VFX1453" s="16"/>
      <c r="VFY1453" s="16"/>
      <c r="VFZ1453" s="16"/>
      <c r="VGA1453" s="16"/>
      <c r="VGB1453" s="16"/>
      <c r="VGC1453" s="16"/>
      <c r="VGD1453" s="16"/>
      <c r="VGE1453" s="16"/>
      <c r="VGF1453" s="16"/>
      <c r="VGG1453" s="16"/>
      <c r="VGH1453" s="16"/>
      <c r="VGI1453" s="16"/>
      <c r="VGJ1453" s="16"/>
      <c r="VGK1453" s="16"/>
      <c r="VGL1453" s="16"/>
      <c r="VGM1453" s="16"/>
      <c r="VGN1453" s="16"/>
      <c r="VGO1453" s="16"/>
      <c r="VGP1453" s="16"/>
      <c r="VGQ1453" s="16"/>
      <c r="VGR1453" s="16"/>
      <c r="VGS1453" s="16"/>
      <c r="VGT1453" s="16"/>
      <c r="VGU1453" s="16"/>
      <c r="VGV1453" s="16"/>
      <c r="VGW1453" s="16"/>
      <c r="VGX1453" s="16"/>
      <c r="VGY1453" s="16"/>
      <c r="VGZ1453" s="16"/>
      <c r="VHA1453" s="16"/>
      <c r="VHB1453" s="16"/>
      <c r="VHC1453" s="16"/>
      <c r="VHD1453" s="16"/>
      <c r="VHE1453" s="16"/>
      <c r="VHF1453" s="16"/>
      <c r="VHG1453" s="16"/>
      <c r="VHH1453" s="16"/>
      <c r="VHI1453" s="16"/>
      <c r="VHJ1453" s="16"/>
      <c r="VHK1453" s="16"/>
      <c r="VHL1453" s="16"/>
      <c r="VHM1453" s="16"/>
      <c r="VHN1453" s="16"/>
      <c r="VHO1453" s="16"/>
      <c r="VHP1453" s="16"/>
      <c r="VHQ1453" s="16"/>
      <c r="VHR1453" s="16"/>
      <c r="VHS1453" s="16"/>
      <c r="VHT1453" s="16"/>
      <c r="VHU1453" s="16"/>
      <c r="VHV1453" s="16"/>
      <c r="VHW1453" s="16"/>
      <c r="VHX1453" s="16"/>
      <c r="VHY1453" s="16"/>
      <c r="VHZ1453" s="16"/>
      <c r="VIA1453" s="16"/>
      <c r="VIB1453" s="16"/>
      <c r="VIC1453" s="16"/>
      <c r="VID1453" s="16"/>
      <c r="VIE1453" s="16"/>
      <c r="VIF1453" s="16"/>
      <c r="VIG1453" s="16"/>
      <c r="VIH1453" s="16"/>
      <c r="VII1453" s="16"/>
      <c r="VIJ1453" s="16"/>
      <c r="VIK1453" s="16"/>
      <c r="VIL1453" s="16"/>
      <c r="VIM1453" s="16"/>
      <c r="VIN1453" s="16"/>
      <c r="VIO1453" s="16"/>
      <c r="VIP1453" s="16"/>
      <c r="VIQ1453" s="16"/>
      <c r="VIR1453" s="16"/>
      <c r="VIS1453" s="16"/>
      <c r="VIT1453" s="16"/>
      <c r="VIU1453" s="16"/>
      <c r="VIV1453" s="16"/>
      <c r="VIW1453" s="16"/>
      <c r="VIX1453" s="16"/>
      <c r="VIY1453" s="16"/>
      <c r="VIZ1453" s="16"/>
      <c r="VJA1453" s="16"/>
      <c r="VJB1453" s="16"/>
      <c r="VJC1453" s="16"/>
      <c r="VJD1453" s="16"/>
      <c r="VJE1453" s="16"/>
      <c r="VJF1453" s="16"/>
      <c r="VJG1453" s="16"/>
      <c r="VJH1453" s="16"/>
      <c r="VJI1453" s="16"/>
      <c r="VJJ1453" s="16"/>
      <c r="VJK1453" s="16"/>
      <c r="VJL1453" s="16"/>
      <c r="VJM1453" s="16"/>
      <c r="VJN1453" s="16"/>
      <c r="VJO1453" s="16"/>
      <c r="VJP1453" s="16"/>
      <c r="VJQ1453" s="16"/>
      <c r="VJR1453" s="16"/>
      <c r="VJS1453" s="16"/>
      <c r="VJT1453" s="16"/>
      <c r="VJU1453" s="16"/>
      <c r="VJV1453" s="16"/>
      <c r="VJW1453" s="16"/>
      <c r="VJX1453" s="16"/>
      <c r="VJY1453" s="16"/>
      <c r="VJZ1453" s="16"/>
      <c r="VKA1453" s="16"/>
      <c r="VKB1453" s="16"/>
      <c r="VKC1453" s="16"/>
      <c r="VKD1453" s="16"/>
      <c r="VKE1453" s="16"/>
      <c r="VKF1453" s="16"/>
      <c r="VKG1453" s="16"/>
      <c r="VKH1453" s="16"/>
      <c r="VKI1453" s="16"/>
      <c r="VKJ1453" s="16"/>
      <c r="VKK1453" s="16"/>
      <c r="VKL1453" s="16"/>
      <c r="VKM1453" s="16"/>
      <c r="VKN1453" s="16"/>
      <c r="VKO1453" s="16"/>
      <c r="VKP1453" s="16"/>
      <c r="VKQ1453" s="16"/>
      <c r="VKR1453" s="16"/>
      <c r="VKS1453" s="16"/>
      <c r="VKT1453" s="16"/>
      <c r="VKU1453" s="16"/>
      <c r="VKV1453" s="16"/>
      <c r="VKW1453" s="16"/>
      <c r="VKX1453" s="16"/>
      <c r="VKY1453" s="16"/>
      <c r="VKZ1453" s="16"/>
      <c r="VLA1453" s="16"/>
      <c r="VLB1453" s="16"/>
      <c r="VLC1453" s="16"/>
      <c r="VLD1453" s="16"/>
      <c r="VLE1453" s="16"/>
      <c r="VLF1453" s="16"/>
      <c r="VLG1453" s="16"/>
      <c r="VLH1453" s="16"/>
      <c r="VLI1453" s="16"/>
      <c r="VLJ1453" s="16"/>
      <c r="VLK1453" s="16"/>
      <c r="VLL1453" s="16"/>
      <c r="VLM1453" s="16"/>
      <c r="VLN1453" s="16"/>
      <c r="VLO1453" s="16"/>
      <c r="VLP1453" s="16"/>
      <c r="VLQ1453" s="16"/>
      <c r="VLR1453" s="16"/>
      <c r="VLS1453" s="16"/>
      <c r="VLT1453" s="16"/>
      <c r="VLU1453" s="16"/>
      <c r="VLV1453" s="16"/>
      <c r="VLW1453" s="16"/>
      <c r="VLX1453" s="16"/>
      <c r="VLY1453" s="16"/>
      <c r="VLZ1453" s="16"/>
      <c r="VMA1453" s="16"/>
      <c r="VMB1453" s="16"/>
      <c r="VMC1453" s="16"/>
      <c r="VMD1453" s="16"/>
      <c r="VME1453" s="16"/>
      <c r="VMF1453" s="16"/>
      <c r="VMG1453" s="16"/>
      <c r="VMH1453" s="16"/>
      <c r="VMI1453" s="16"/>
      <c r="VMJ1453" s="16"/>
      <c r="VMK1453" s="16"/>
      <c r="VML1453" s="16"/>
      <c r="VMM1453" s="16"/>
      <c r="VMN1453" s="16"/>
      <c r="VMO1453" s="16"/>
      <c r="VMP1453" s="16"/>
      <c r="VMQ1453" s="16"/>
      <c r="VMR1453" s="16"/>
      <c r="VMS1453" s="16"/>
      <c r="VMT1453" s="16"/>
      <c r="VMU1453" s="16"/>
      <c r="VMV1453" s="16"/>
      <c r="VMW1453" s="16"/>
      <c r="VMX1453" s="16"/>
      <c r="VMY1453" s="16"/>
      <c r="VMZ1453" s="16"/>
      <c r="VNA1453" s="16"/>
      <c r="VNB1453" s="16"/>
      <c r="VNC1453" s="16"/>
      <c r="VND1453" s="16"/>
      <c r="VNE1453" s="16"/>
      <c r="VNF1453" s="16"/>
      <c r="VNG1453" s="16"/>
      <c r="VNH1453" s="16"/>
      <c r="VNI1453" s="16"/>
      <c r="VNJ1453" s="16"/>
      <c r="VNK1453" s="16"/>
      <c r="VNL1453" s="16"/>
      <c r="VNM1453" s="16"/>
      <c r="VNN1453" s="16"/>
      <c r="VNO1453" s="16"/>
      <c r="VNP1453" s="16"/>
      <c r="VNQ1453" s="16"/>
      <c r="VNR1453" s="16"/>
      <c r="VNS1453" s="16"/>
      <c r="VNT1453" s="16"/>
      <c r="VNU1453" s="16"/>
      <c r="VNV1453" s="16"/>
      <c r="VNW1453" s="16"/>
      <c r="VNX1453" s="16"/>
      <c r="VNY1453" s="16"/>
      <c r="VNZ1453" s="16"/>
      <c r="VOA1453" s="16"/>
      <c r="VOB1453" s="16"/>
      <c r="VOC1453" s="16"/>
      <c r="VOD1453" s="16"/>
      <c r="VOE1453" s="16"/>
      <c r="VOF1453" s="16"/>
      <c r="VOG1453" s="16"/>
      <c r="VOH1453" s="16"/>
      <c r="VOI1453" s="16"/>
      <c r="VOJ1453" s="16"/>
      <c r="VOK1453" s="16"/>
      <c r="VOL1453" s="16"/>
      <c r="VOM1453" s="16"/>
      <c r="VON1453" s="16"/>
      <c r="VOO1453" s="16"/>
      <c r="VOP1453" s="16"/>
      <c r="VOQ1453" s="16"/>
      <c r="VOR1453" s="16"/>
      <c r="VOS1453" s="16"/>
      <c r="VOT1453" s="16"/>
      <c r="VOU1453" s="16"/>
      <c r="VOV1453" s="16"/>
      <c r="VOW1453" s="16"/>
      <c r="VOX1453" s="16"/>
      <c r="VOY1453" s="16"/>
      <c r="VOZ1453" s="16"/>
      <c r="VPA1453" s="16"/>
      <c r="VPB1453" s="16"/>
      <c r="VPC1453" s="16"/>
      <c r="VPD1453" s="16"/>
      <c r="VPE1453" s="16"/>
      <c r="VPF1453" s="16"/>
      <c r="VPG1453" s="16"/>
      <c r="VPH1453" s="16"/>
      <c r="VPI1453" s="16"/>
      <c r="VPJ1453" s="16"/>
      <c r="VPK1453" s="16"/>
      <c r="VPL1453" s="16"/>
      <c r="VPM1453" s="16"/>
      <c r="VPN1453" s="16"/>
      <c r="VPO1453" s="16"/>
      <c r="VPP1453" s="16"/>
      <c r="VPQ1453" s="16"/>
      <c r="VPR1453" s="16"/>
      <c r="VPS1453" s="16"/>
      <c r="VPT1453" s="16"/>
      <c r="VPU1453" s="16"/>
      <c r="VPV1453" s="16"/>
      <c r="VPW1453" s="16"/>
      <c r="VPX1453" s="16"/>
      <c r="VPY1453" s="16"/>
      <c r="VPZ1453" s="16"/>
      <c r="VQA1453" s="16"/>
      <c r="VQB1453" s="16"/>
      <c r="VQC1453" s="16"/>
      <c r="VQD1453" s="16"/>
      <c r="VQE1453" s="16"/>
      <c r="VQF1453" s="16"/>
      <c r="VQG1453" s="16"/>
      <c r="VQH1453" s="16"/>
      <c r="VQI1453" s="16"/>
      <c r="VQJ1453" s="16"/>
      <c r="VQK1453" s="16"/>
      <c r="VQL1453" s="16"/>
      <c r="VQM1453" s="16"/>
      <c r="VQN1453" s="16"/>
      <c r="VQO1453" s="16"/>
      <c r="VQP1453" s="16"/>
      <c r="VQQ1453" s="16"/>
      <c r="VQR1453" s="16"/>
      <c r="VQS1453" s="16"/>
      <c r="VQT1453" s="16"/>
      <c r="VQU1453" s="16"/>
      <c r="VQV1453" s="16"/>
      <c r="VQW1453" s="16"/>
      <c r="VQX1453" s="16"/>
      <c r="VQY1453" s="16"/>
      <c r="VQZ1453" s="16"/>
      <c r="VRA1453" s="16"/>
      <c r="VRB1453" s="16"/>
      <c r="VRC1453" s="16"/>
      <c r="VRD1453" s="16"/>
      <c r="VRE1453" s="16"/>
      <c r="VRF1453" s="16"/>
      <c r="VRG1453" s="16"/>
      <c r="VRH1453" s="16"/>
      <c r="VRI1453" s="16"/>
      <c r="VRJ1453" s="16"/>
      <c r="VRK1453" s="16"/>
      <c r="VRL1453" s="16"/>
      <c r="VRM1453" s="16"/>
      <c r="VRN1453" s="16"/>
      <c r="VRO1453" s="16"/>
      <c r="VRP1453" s="16"/>
      <c r="VRQ1453" s="16"/>
      <c r="VRR1453" s="16"/>
      <c r="VRS1453" s="16"/>
      <c r="VRT1453" s="16"/>
      <c r="VRU1453" s="16"/>
      <c r="VRV1453" s="16"/>
      <c r="VRW1453" s="16"/>
      <c r="VRX1453" s="16"/>
      <c r="VRY1453" s="16"/>
      <c r="VRZ1453" s="16"/>
      <c r="VSA1453" s="16"/>
      <c r="VSB1453" s="16"/>
      <c r="VSC1453" s="16"/>
      <c r="VSD1453" s="16"/>
      <c r="VSE1453" s="16"/>
      <c r="VSF1453" s="16"/>
      <c r="VSG1453" s="16"/>
      <c r="VSH1453" s="16"/>
      <c r="VSI1453" s="16"/>
      <c r="VSJ1453" s="16"/>
      <c r="VSK1453" s="16"/>
      <c r="VSL1453" s="16"/>
      <c r="VSM1453" s="16"/>
      <c r="VSN1453" s="16"/>
      <c r="VSO1453" s="16"/>
      <c r="VSP1453" s="16"/>
      <c r="VSQ1453" s="16"/>
      <c r="VSR1453" s="16"/>
      <c r="VSS1453" s="16"/>
      <c r="VST1453" s="16"/>
      <c r="VSU1453" s="16"/>
      <c r="VSV1453" s="16"/>
      <c r="VSW1453" s="16"/>
      <c r="VSX1453" s="16"/>
      <c r="VSY1453" s="16"/>
      <c r="VSZ1453" s="16"/>
      <c r="VTA1453" s="16"/>
      <c r="VTB1453" s="16"/>
      <c r="VTC1453" s="16"/>
      <c r="VTD1453" s="16"/>
      <c r="VTE1453" s="16"/>
      <c r="VTF1453" s="16"/>
      <c r="VTG1453" s="16"/>
      <c r="VTH1453" s="16"/>
      <c r="VTI1453" s="16"/>
      <c r="VTJ1453" s="16"/>
      <c r="VTK1453" s="16"/>
      <c r="VTL1453" s="16"/>
      <c r="VTM1453" s="16"/>
      <c r="VTN1453" s="16"/>
      <c r="VTO1453" s="16"/>
      <c r="VTP1453" s="16"/>
      <c r="VTQ1453" s="16"/>
      <c r="VTR1453" s="16"/>
      <c r="VTS1453" s="16"/>
      <c r="VTT1453" s="16"/>
      <c r="VTU1453" s="16"/>
      <c r="VTV1453" s="16"/>
      <c r="VTW1453" s="16"/>
      <c r="VTX1453" s="16"/>
      <c r="VTY1453" s="16"/>
      <c r="VTZ1453" s="16"/>
      <c r="VUA1453" s="16"/>
      <c r="VUB1453" s="16"/>
      <c r="VUC1453" s="16"/>
      <c r="VUD1453" s="16"/>
      <c r="VUE1453" s="16"/>
      <c r="VUF1453" s="16"/>
      <c r="VUG1453" s="16"/>
      <c r="VUH1453" s="16"/>
      <c r="VUI1453" s="16"/>
      <c r="VUJ1453" s="16"/>
      <c r="VUK1453" s="16"/>
      <c r="VUL1453" s="16"/>
      <c r="VUM1453" s="16"/>
      <c r="VUN1453" s="16"/>
      <c r="VUO1453" s="16"/>
      <c r="VUP1453" s="16"/>
      <c r="VUQ1453" s="16"/>
      <c r="VUR1453" s="16"/>
      <c r="VUS1453" s="16"/>
      <c r="VUT1453" s="16"/>
      <c r="VUU1453" s="16"/>
      <c r="VUV1453" s="16"/>
      <c r="VUW1453" s="16"/>
      <c r="VUX1453" s="16"/>
      <c r="VUY1453" s="16"/>
      <c r="VUZ1453" s="16"/>
      <c r="VVA1453" s="16"/>
      <c r="VVB1453" s="16"/>
      <c r="VVC1453" s="16"/>
      <c r="VVD1453" s="16"/>
      <c r="VVE1453" s="16"/>
      <c r="VVF1453" s="16"/>
      <c r="VVG1453" s="16"/>
      <c r="VVH1453" s="16"/>
      <c r="VVI1453" s="16"/>
      <c r="VVJ1453" s="16"/>
      <c r="VVK1453" s="16"/>
      <c r="VVL1453" s="16"/>
      <c r="VVM1453" s="16"/>
      <c r="VVN1453" s="16"/>
      <c r="VVO1453" s="16"/>
      <c r="VVP1453" s="16"/>
      <c r="VVQ1453" s="16"/>
      <c r="VVR1453" s="16"/>
      <c r="VVS1453" s="16"/>
      <c r="VVT1453" s="16"/>
      <c r="VVU1453" s="16"/>
      <c r="VVV1453" s="16"/>
      <c r="VVW1453" s="16"/>
      <c r="VVX1453" s="16"/>
      <c r="VVY1453" s="16"/>
      <c r="VVZ1453" s="16"/>
      <c r="VWA1453" s="16"/>
      <c r="VWB1453" s="16"/>
      <c r="VWC1453" s="16"/>
      <c r="VWD1453" s="16"/>
      <c r="VWE1453" s="16"/>
      <c r="VWF1453" s="16"/>
      <c r="VWG1453" s="16"/>
      <c r="VWH1453" s="16"/>
      <c r="VWI1453" s="16"/>
      <c r="VWJ1453" s="16"/>
      <c r="VWK1453" s="16"/>
      <c r="VWL1453" s="16"/>
      <c r="VWM1453" s="16"/>
      <c r="VWN1453" s="16"/>
      <c r="VWO1453" s="16"/>
      <c r="VWP1453" s="16"/>
      <c r="VWQ1453" s="16"/>
      <c r="VWR1453" s="16"/>
      <c r="VWS1453" s="16"/>
      <c r="VWT1453" s="16"/>
      <c r="VWU1453" s="16"/>
      <c r="VWV1453" s="16"/>
      <c r="VWW1453" s="16"/>
      <c r="VWX1453" s="16"/>
      <c r="VWY1453" s="16"/>
      <c r="VWZ1453" s="16"/>
      <c r="VXA1453" s="16"/>
      <c r="VXB1453" s="16"/>
      <c r="VXC1453" s="16"/>
      <c r="VXD1453" s="16"/>
      <c r="VXE1453" s="16"/>
      <c r="VXF1453" s="16"/>
      <c r="VXG1453" s="16"/>
      <c r="VXH1453" s="16"/>
      <c r="VXI1453" s="16"/>
      <c r="VXJ1453" s="16"/>
      <c r="VXK1453" s="16"/>
      <c r="VXL1453" s="16"/>
      <c r="VXM1453" s="16"/>
      <c r="VXN1453" s="16"/>
      <c r="VXO1453" s="16"/>
      <c r="VXP1453" s="16"/>
      <c r="VXQ1453" s="16"/>
      <c r="VXR1453" s="16"/>
      <c r="VXS1453" s="16"/>
      <c r="VXT1453" s="16"/>
      <c r="VXU1453" s="16"/>
      <c r="VXV1453" s="16"/>
      <c r="VXW1453" s="16"/>
      <c r="VXX1453" s="16"/>
      <c r="VXY1453" s="16"/>
      <c r="VXZ1453" s="16"/>
      <c r="VYA1453" s="16"/>
      <c r="VYB1453" s="16"/>
      <c r="VYC1453" s="16"/>
      <c r="VYD1453" s="16"/>
      <c r="VYE1453" s="16"/>
      <c r="VYF1453" s="16"/>
      <c r="VYG1453" s="16"/>
      <c r="VYH1453" s="16"/>
      <c r="VYI1453" s="16"/>
      <c r="VYJ1453" s="16"/>
      <c r="VYK1453" s="16"/>
      <c r="VYL1453" s="16"/>
      <c r="VYM1453" s="16"/>
      <c r="VYN1453" s="16"/>
      <c r="VYO1453" s="16"/>
      <c r="VYP1453" s="16"/>
      <c r="VYQ1453" s="16"/>
      <c r="VYR1453" s="16"/>
      <c r="VYS1453" s="16"/>
      <c r="VYT1453" s="16"/>
      <c r="VYU1453" s="16"/>
      <c r="VYV1453" s="16"/>
      <c r="VYW1453" s="16"/>
      <c r="VYX1453" s="16"/>
      <c r="VYY1453" s="16"/>
      <c r="VYZ1453" s="16"/>
      <c r="VZA1453" s="16"/>
      <c r="VZB1453" s="16"/>
      <c r="VZC1453" s="16"/>
      <c r="VZD1453" s="16"/>
      <c r="VZE1453" s="16"/>
      <c r="VZF1453" s="16"/>
      <c r="VZG1453" s="16"/>
      <c r="VZH1453" s="16"/>
      <c r="VZI1453" s="16"/>
      <c r="VZJ1453" s="16"/>
      <c r="VZK1453" s="16"/>
      <c r="VZL1453" s="16"/>
      <c r="VZM1453" s="16"/>
      <c r="VZN1453" s="16"/>
      <c r="VZO1453" s="16"/>
      <c r="VZP1453" s="16"/>
      <c r="VZQ1453" s="16"/>
      <c r="VZR1453" s="16"/>
      <c r="VZS1453" s="16"/>
      <c r="VZT1453" s="16"/>
      <c r="VZU1453" s="16"/>
      <c r="VZV1453" s="16"/>
      <c r="VZW1453" s="16"/>
      <c r="VZX1453" s="16"/>
      <c r="VZY1453" s="16"/>
      <c r="VZZ1453" s="16"/>
      <c r="WAA1453" s="16"/>
      <c r="WAB1453" s="16"/>
      <c r="WAC1453" s="16"/>
      <c r="WAD1453" s="16"/>
      <c r="WAE1453" s="16"/>
      <c r="WAF1453" s="16"/>
      <c r="WAG1453" s="16"/>
      <c r="WAH1453" s="16"/>
      <c r="WAI1453" s="16"/>
      <c r="WAJ1453" s="16"/>
      <c r="WAK1453" s="16"/>
      <c r="WAL1453" s="16"/>
      <c r="WAM1453" s="16"/>
      <c r="WAN1453" s="16"/>
      <c r="WAO1453" s="16"/>
      <c r="WAP1453" s="16"/>
      <c r="WAQ1453" s="16"/>
      <c r="WAR1453" s="16"/>
      <c r="WAS1453" s="16"/>
      <c r="WAT1453" s="16"/>
      <c r="WAU1453" s="16"/>
      <c r="WAV1453" s="16"/>
      <c r="WAW1453" s="16"/>
      <c r="WAX1453" s="16"/>
      <c r="WAY1453" s="16"/>
      <c r="WAZ1453" s="16"/>
      <c r="WBA1453" s="16"/>
      <c r="WBB1453" s="16"/>
      <c r="WBC1453" s="16"/>
      <c r="WBD1453" s="16"/>
      <c r="WBE1453" s="16"/>
      <c r="WBF1453" s="16"/>
      <c r="WBG1453" s="16"/>
      <c r="WBH1453" s="16"/>
      <c r="WBI1453" s="16"/>
      <c r="WBJ1453" s="16"/>
      <c r="WBK1453" s="16"/>
      <c r="WBL1453" s="16"/>
      <c r="WBM1453" s="16"/>
      <c r="WBN1453" s="16"/>
      <c r="WBO1453" s="16"/>
      <c r="WBP1453" s="16"/>
      <c r="WBQ1453" s="16"/>
      <c r="WBR1453" s="16"/>
      <c r="WBS1453" s="16"/>
      <c r="WBT1453" s="16"/>
      <c r="WBU1453" s="16"/>
      <c r="WBV1453" s="16"/>
      <c r="WBW1453" s="16"/>
      <c r="WBX1453" s="16"/>
      <c r="WBY1453" s="16"/>
      <c r="WBZ1453" s="16"/>
      <c r="WCA1453" s="16"/>
      <c r="WCB1453" s="16"/>
      <c r="WCC1453" s="16"/>
      <c r="WCD1453" s="16"/>
      <c r="WCE1453" s="16"/>
      <c r="WCF1453" s="16"/>
      <c r="WCG1453" s="16"/>
      <c r="WCH1453" s="16"/>
      <c r="WCI1453" s="16"/>
      <c r="WCJ1453" s="16"/>
      <c r="WCK1453" s="16"/>
      <c r="WCL1453" s="16"/>
      <c r="WCM1453" s="16"/>
      <c r="WCN1453" s="16"/>
      <c r="WCO1453" s="16"/>
      <c r="WCP1453" s="16"/>
      <c r="WCQ1453" s="16"/>
      <c r="WCR1453" s="16"/>
      <c r="WCS1453" s="16"/>
      <c r="WCT1453" s="16"/>
      <c r="WCU1453" s="16"/>
      <c r="WCV1453" s="16"/>
      <c r="WCW1453" s="16"/>
      <c r="WCX1453" s="16"/>
      <c r="WCY1453" s="16"/>
      <c r="WCZ1453" s="16"/>
      <c r="WDA1453" s="16"/>
      <c r="WDB1453" s="16"/>
      <c r="WDC1453" s="16"/>
      <c r="WDD1453" s="16"/>
      <c r="WDE1453" s="16"/>
      <c r="WDF1453" s="16"/>
      <c r="WDG1453" s="16"/>
      <c r="WDH1453" s="16"/>
      <c r="WDI1453" s="16"/>
      <c r="WDJ1453" s="16"/>
      <c r="WDK1453" s="16"/>
      <c r="WDL1453" s="16"/>
      <c r="WDM1453" s="16"/>
      <c r="WDN1453" s="16"/>
      <c r="WDO1453" s="16"/>
      <c r="WDP1453" s="16"/>
      <c r="WDQ1453" s="16"/>
      <c r="WDR1453" s="16"/>
      <c r="WDS1453" s="16"/>
      <c r="WDT1453" s="16"/>
      <c r="WDU1453" s="16"/>
      <c r="WDV1453" s="16"/>
      <c r="WDW1453" s="16"/>
      <c r="WDX1453" s="16"/>
      <c r="WDY1453" s="16"/>
      <c r="WDZ1453" s="16"/>
      <c r="WEA1453" s="16"/>
      <c r="WEB1453" s="16"/>
      <c r="WEC1453" s="16"/>
      <c r="WED1453" s="16"/>
      <c r="WEE1453" s="16"/>
      <c r="WEF1453" s="16"/>
      <c r="WEG1453" s="16"/>
      <c r="WEH1453" s="16"/>
      <c r="WEI1453" s="16"/>
      <c r="WEJ1453" s="16"/>
      <c r="WEK1453" s="16"/>
      <c r="WEL1453" s="16"/>
      <c r="WEM1453" s="16"/>
      <c r="WEN1453" s="16"/>
      <c r="WEO1453" s="16"/>
      <c r="WEP1453" s="16"/>
      <c r="WEQ1453" s="16"/>
      <c r="WER1453" s="16"/>
      <c r="WES1453" s="16"/>
      <c r="WET1453" s="16"/>
      <c r="WEU1453" s="16"/>
      <c r="WEV1453" s="16"/>
      <c r="WEW1453" s="16"/>
      <c r="WEX1453" s="16"/>
      <c r="WEY1453" s="16"/>
      <c r="WEZ1453" s="16"/>
      <c r="WFA1453" s="16"/>
      <c r="WFB1453" s="16"/>
      <c r="WFC1453" s="16"/>
      <c r="WFD1453" s="16"/>
      <c r="WFE1453" s="16"/>
      <c r="WFF1453" s="16"/>
      <c r="WFG1453" s="16"/>
      <c r="WFH1453" s="16"/>
      <c r="WFI1453" s="16"/>
      <c r="WFJ1453" s="16"/>
      <c r="WFK1453" s="16"/>
      <c r="WFL1453" s="16"/>
      <c r="WFM1453" s="16"/>
      <c r="WFN1453" s="16"/>
      <c r="WFO1453" s="16"/>
      <c r="WFP1453" s="16"/>
      <c r="WFQ1453" s="16"/>
      <c r="WFR1453" s="16"/>
      <c r="WFS1453" s="16"/>
      <c r="WFT1453" s="16"/>
      <c r="WFU1453" s="16"/>
      <c r="WFV1453" s="16"/>
      <c r="WFW1453" s="16"/>
      <c r="WFX1453" s="16"/>
      <c r="WFY1453" s="16"/>
      <c r="WFZ1453" s="16"/>
      <c r="WGA1453" s="16"/>
      <c r="WGB1453" s="16"/>
      <c r="WGC1453" s="16"/>
      <c r="WGD1453" s="16"/>
      <c r="WGE1453" s="16"/>
      <c r="WGF1453" s="16"/>
      <c r="WGG1453" s="16"/>
      <c r="WGH1453" s="16"/>
      <c r="WGI1453" s="16"/>
      <c r="WGJ1453" s="16"/>
      <c r="WGK1453" s="16"/>
      <c r="WGL1453" s="16"/>
      <c r="WGM1453" s="16"/>
      <c r="WGN1453" s="16"/>
      <c r="WGO1453" s="16"/>
      <c r="WGP1453" s="16"/>
      <c r="WGQ1453" s="16"/>
      <c r="WGR1453" s="16"/>
      <c r="WGS1453" s="16"/>
      <c r="WGT1453" s="16"/>
      <c r="WGU1453" s="16"/>
      <c r="WGV1453" s="16"/>
      <c r="WGW1453" s="16"/>
      <c r="WGX1453" s="16"/>
      <c r="WGY1453" s="16"/>
      <c r="WGZ1453" s="16"/>
      <c r="WHA1453" s="16"/>
      <c r="WHB1453" s="16"/>
      <c r="WHC1453" s="16"/>
      <c r="WHD1453" s="16"/>
      <c r="WHE1453" s="16"/>
      <c r="WHF1453" s="16"/>
      <c r="WHG1453" s="16"/>
      <c r="WHH1453" s="16"/>
      <c r="WHI1453" s="16"/>
      <c r="WHJ1453" s="16"/>
      <c r="WHK1453" s="16"/>
      <c r="WHL1453" s="16"/>
      <c r="WHM1453" s="16"/>
      <c r="WHN1453" s="16"/>
      <c r="WHO1453" s="16"/>
      <c r="WHP1453" s="16"/>
      <c r="WHQ1453" s="16"/>
      <c r="WHR1453" s="16"/>
      <c r="WHS1453" s="16"/>
      <c r="WHT1453" s="16"/>
      <c r="WHU1453" s="16"/>
      <c r="WHV1453" s="16"/>
      <c r="WHW1453" s="16"/>
      <c r="WHX1453" s="16"/>
      <c r="WHY1453" s="16"/>
      <c r="WHZ1453" s="16"/>
      <c r="WIA1453" s="16"/>
      <c r="WIB1453" s="16"/>
      <c r="WIC1453" s="16"/>
      <c r="WID1453" s="16"/>
      <c r="WIE1453" s="16"/>
      <c r="WIF1453" s="16"/>
      <c r="WIG1453" s="16"/>
      <c r="WIH1453" s="16"/>
      <c r="WII1453" s="16"/>
      <c r="WIJ1453" s="16"/>
      <c r="WIK1453" s="16"/>
      <c r="WIL1453" s="16"/>
      <c r="WIM1453" s="16"/>
      <c r="WIN1453" s="16"/>
      <c r="WIO1453" s="16"/>
      <c r="WIP1453" s="16"/>
      <c r="WIQ1453" s="16"/>
      <c r="WIR1453" s="16"/>
      <c r="WIS1453" s="16"/>
      <c r="WIT1453" s="16"/>
      <c r="WIU1453" s="16"/>
      <c r="WIV1453" s="16"/>
      <c r="WIW1453" s="16"/>
      <c r="WIX1453" s="16"/>
      <c r="WIY1453" s="16"/>
      <c r="WIZ1453" s="16"/>
      <c r="WJA1453" s="16"/>
      <c r="WJB1453" s="16"/>
      <c r="WJC1453" s="16"/>
      <c r="WJD1453" s="16"/>
      <c r="WJE1453" s="16"/>
      <c r="WJF1453" s="16"/>
      <c r="WJG1453" s="16"/>
      <c r="WJH1453" s="16"/>
      <c r="WJI1453" s="16"/>
      <c r="WJJ1453" s="16"/>
      <c r="WJK1453" s="16"/>
      <c r="WJL1453" s="16"/>
      <c r="WJM1453" s="16"/>
      <c r="WJN1453" s="16"/>
      <c r="WJO1453" s="16"/>
      <c r="WJP1453" s="16"/>
      <c r="WJQ1453" s="16"/>
      <c r="WJR1453" s="16"/>
      <c r="WJS1453" s="16"/>
      <c r="WJT1453" s="16"/>
      <c r="WJU1453" s="16"/>
      <c r="WJV1453" s="16"/>
      <c r="WJW1453" s="16"/>
      <c r="WJX1453" s="16"/>
      <c r="WJY1453" s="16"/>
      <c r="WJZ1453" s="16"/>
      <c r="WKA1453" s="16"/>
      <c r="WKB1453" s="16"/>
      <c r="WKC1453" s="16"/>
      <c r="WKD1453" s="16"/>
      <c r="WKE1453" s="16"/>
      <c r="WKF1453" s="16"/>
      <c r="WKG1453" s="16"/>
      <c r="WKH1453" s="16"/>
      <c r="WKI1453" s="16"/>
      <c r="WKJ1453" s="16"/>
      <c r="WKK1453" s="16"/>
      <c r="WKL1453" s="16"/>
      <c r="WKM1453" s="16"/>
      <c r="WKN1453" s="16"/>
      <c r="WKO1453" s="16"/>
      <c r="WKP1453" s="16"/>
      <c r="WKQ1453" s="16"/>
      <c r="WKR1453" s="16"/>
      <c r="WKS1453" s="16"/>
      <c r="WKT1453" s="16"/>
      <c r="WKU1453" s="16"/>
      <c r="WKV1453" s="16"/>
      <c r="WKW1453" s="16"/>
      <c r="WKX1453" s="16"/>
      <c r="WKY1453" s="16"/>
      <c r="WKZ1453" s="16"/>
      <c r="WLA1453" s="16"/>
      <c r="WLB1453" s="16"/>
      <c r="WLC1453" s="16"/>
      <c r="WLD1453" s="16"/>
      <c r="WLE1453" s="16"/>
      <c r="WLF1453" s="16"/>
      <c r="WLG1453" s="16"/>
      <c r="WLH1453" s="16"/>
      <c r="WLI1453" s="16"/>
      <c r="WLJ1453" s="16"/>
      <c r="WLK1453" s="16"/>
      <c r="WLL1453" s="16"/>
      <c r="WLM1453" s="16"/>
      <c r="WLN1453" s="16"/>
      <c r="WLO1453" s="16"/>
      <c r="WLP1453" s="16"/>
      <c r="WLQ1453" s="16"/>
      <c r="WLR1453" s="16"/>
      <c r="WLS1453" s="16"/>
      <c r="WLT1453" s="16"/>
      <c r="WLU1453" s="16"/>
      <c r="WLV1453" s="16"/>
      <c r="WLW1453" s="16"/>
      <c r="WLX1453" s="16"/>
      <c r="WLY1453" s="16"/>
      <c r="WLZ1453" s="16"/>
      <c r="WMA1453" s="16"/>
      <c r="WMB1453" s="16"/>
      <c r="WMC1453" s="16"/>
      <c r="WMD1453" s="16"/>
      <c r="WME1453" s="16"/>
      <c r="WMF1453" s="16"/>
      <c r="WMG1453" s="16"/>
      <c r="WMH1453" s="16"/>
      <c r="WMI1453" s="16"/>
      <c r="WMJ1453" s="16"/>
      <c r="WMK1453" s="16"/>
      <c r="WML1453" s="16"/>
      <c r="WMM1453" s="16"/>
      <c r="WMN1453" s="16"/>
      <c r="WMO1453" s="16"/>
      <c r="WMP1453" s="16"/>
      <c r="WMQ1453" s="16"/>
      <c r="WMR1453" s="16"/>
      <c r="WMS1453" s="16"/>
      <c r="WMT1453" s="16"/>
      <c r="WMU1453" s="16"/>
      <c r="WMV1453" s="16"/>
      <c r="WMW1453" s="16"/>
      <c r="WMX1453" s="16"/>
      <c r="WMY1453" s="16"/>
      <c r="WMZ1453" s="16"/>
      <c r="WNA1453" s="16"/>
      <c r="WNB1453" s="16"/>
      <c r="WNC1453" s="16"/>
      <c r="WND1453" s="16"/>
      <c r="WNE1453" s="16"/>
      <c r="WNF1453" s="16"/>
      <c r="WNG1453" s="16"/>
      <c r="WNH1453" s="16"/>
      <c r="WNI1453" s="16"/>
      <c r="WNJ1453" s="16"/>
      <c r="WNK1453" s="16"/>
      <c r="WNL1453" s="16"/>
      <c r="WNM1453" s="16"/>
      <c r="WNN1453" s="16"/>
      <c r="WNO1453" s="16"/>
      <c r="WNP1453" s="16"/>
      <c r="WNQ1453" s="16"/>
      <c r="WNR1453" s="16"/>
      <c r="WNS1453" s="16"/>
      <c r="WNT1453" s="16"/>
      <c r="WNU1453" s="16"/>
      <c r="WNV1453" s="16"/>
      <c r="WNW1453" s="16"/>
      <c r="WNX1453" s="16"/>
      <c r="WNY1453" s="16"/>
      <c r="WNZ1453" s="16"/>
      <c r="WOA1453" s="16"/>
      <c r="WOB1453" s="16"/>
      <c r="WOC1453" s="16"/>
      <c r="WOD1453" s="16"/>
      <c r="WOE1453" s="16"/>
      <c r="WOF1453" s="16"/>
      <c r="WOG1453" s="16"/>
      <c r="WOH1453" s="16"/>
      <c r="WOI1453" s="16"/>
      <c r="WOJ1453" s="16"/>
      <c r="WOK1453" s="16"/>
      <c r="WOL1453" s="16"/>
      <c r="WOM1453" s="16"/>
      <c r="WON1453" s="16"/>
      <c r="WOO1453" s="16"/>
      <c r="WOP1453" s="16"/>
      <c r="WOQ1453" s="16"/>
      <c r="WOR1453" s="16"/>
      <c r="WOS1453" s="16"/>
      <c r="WOT1453" s="16"/>
      <c r="WOU1453" s="16"/>
      <c r="WOV1453" s="16"/>
      <c r="WOW1453" s="16"/>
      <c r="WOX1453" s="16"/>
      <c r="WOY1453" s="16"/>
      <c r="WOZ1453" s="16"/>
      <c r="WPA1453" s="16"/>
      <c r="WPB1453" s="16"/>
      <c r="WPC1453" s="16"/>
      <c r="WPD1453" s="16"/>
      <c r="WPE1453" s="16"/>
      <c r="WPF1453" s="16"/>
      <c r="WPG1453" s="16"/>
      <c r="WPH1453" s="16"/>
      <c r="WPI1453" s="16"/>
      <c r="WPJ1453" s="16"/>
      <c r="WPK1453" s="16"/>
      <c r="WPL1453" s="16"/>
      <c r="WPM1453" s="16"/>
      <c r="WPN1453" s="16"/>
      <c r="WPO1453" s="16"/>
      <c r="WPP1453" s="16"/>
      <c r="WPQ1453" s="16"/>
      <c r="WPR1453" s="16"/>
      <c r="WPS1453" s="16"/>
      <c r="WPT1453" s="16"/>
      <c r="WPU1453" s="16"/>
      <c r="WPV1453" s="16"/>
      <c r="WPW1453" s="16"/>
      <c r="WPX1453" s="16"/>
      <c r="WPY1453" s="16"/>
      <c r="WPZ1453" s="16"/>
      <c r="WQA1453" s="16"/>
      <c r="WQB1453" s="16"/>
      <c r="WQC1453" s="16"/>
      <c r="WQD1453" s="16"/>
      <c r="WQE1453" s="16"/>
      <c r="WQF1453" s="16"/>
      <c r="WQG1453" s="16"/>
      <c r="WQH1453" s="16"/>
      <c r="WQI1453" s="16"/>
      <c r="WQJ1453" s="16"/>
      <c r="WQK1453" s="16"/>
      <c r="WQL1453" s="16"/>
      <c r="WQM1453" s="16"/>
      <c r="WQN1453" s="16"/>
      <c r="WQO1453" s="16"/>
      <c r="WQP1453" s="16"/>
      <c r="WQQ1453" s="16"/>
      <c r="WQR1453" s="16"/>
      <c r="WQS1453" s="16"/>
      <c r="WQT1453" s="16"/>
      <c r="WQU1453" s="16"/>
      <c r="WQV1453" s="16"/>
      <c r="WQW1453" s="16"/>
      <c r="WQX1453" s="16"/>
      <c r="WQY1453" s="16"/>
      <c r="WQZ1453" s="16"/>
      <c r="WRA1453" s="16"/>
      <c r="WRB1453" s="16"/>
      <c r="WRC1453" s="16"/>
      <c r="WRD1453" s="16"/>
      <c r="WRE1453" s="16"/>
      <c r="WRF1453" s="16"/>
      <c r="WRG1453" s="16"/>
      <c r="WRH1453" s="16"/>
      <c r="WRI1453" s="16"/>
      <c r="WRJ1453" s="16"/>
      <c r="WRK1453" s="16"/>
      <c r="WRL1453" s="16"/>
      <c r="WRM1453" s="16"/>
      <c r="WRN1453" s="16"/>
      <c r="WRO1453" s="16"/>
      <c r="WRP1453" s="16"/>
      <c r="WRQ1453" s="16"/>
      <c r="WRR1453" s="16"/>
      <c r="WRS1453" s="16"/>
      <c r="WRT1453" s="16"/>
      <c r="WRU1453" s="16"/>
      <c r="WRV1453" s="16"/>
      <c r="WRW1453" s="16"/>
      <c r="WRX1453" s="16"/>
      <c r="WRY1453" s="16"/>
      <c r="WRZ1453" s="16"/>
      <c r="WSA1453" s="16"/>
      <c r="WSB1453" s="16"/>
      <c r="WSC1453" s="16"/>
      <c r="WSD1453" s="16"/>
      <c r="WSE1453" s="16"/>
      <c r="WSF1453" s="16"/>
      <c r="WSG1453" s="16"/>
      <c r="WSH1453" s="16"/>
      <c r="WSI1453" s="16"/>
      <c r="WSJ1453" s="16"/>
      <c r="WSK1453" s="16"/>
      <c r="WSL1453" s="16"/>
      <c r="WSM1453" s="16"/>
      <c r="WSN1453" s="16"/>
      <c r="WSO1453" s="16"/>
      <c r="WSP1453" s="16"/>
      <c r="WSQ1453" s="16"/>
      <c r="WSR1453" s="16"/>
      <c r="WSS1453" s="16"/>
      <c r="WST1453" s="16"/>
      <c r="WSU1453" s="16"/>
      <c r="WSV1453" s="16"/>
      <c r="WSW1453" s="16"/>
      <c r="WSX1453" s="16"/>
      <c r="WSY1453" s="16"/>
      <c r="WSZ1453" s="16"/>
      <c r="WTA1453" s="16"/>
      <c r="WTB1453" s="16"/>
      <c r="WTC1453" s="16"/>
      <c r="WTD1453" s="16"/>
      <c r="WTE1453" s="16"/>
      <c r="WTF1453" s="16"/>
      <c r="WTG1453" s="16"/>
      <c r="WTH1453" s="16"/>
      <c r="WTI1453" s="16"/>
      <c r="WTJ1453" s="16"/>
      <c r="WTK1453" s="16"/>
      <c r="WTL1453" s="16"/>
      <c r="WTM1453" s="16"/>
      <c r="WTN1453" s="16"/>
      <c r="WTO1453" s="16"/>
      <c r="WTP1453" s="16"/>
      <c r="WTQ1453" s="16"/>
      <c r="WTR1453" s="16"/>
      <c r="WTS1453" s="16"/>
      <c r="WTT1453" s="16"/>
      <c r="WTU1453" s="16"/>
      <c r="WTV1453" s="16"/>
      <c r="WTW1453" s="16"/>
      <c r="WTX1453" s="16"/>
      <c r="WTY1453" s="16"/>
      <c r="WTZ1453" s="16"/>
      <c r="WUA1453" s="16"/>
      <c r="WUB1453" s="16"/>
      <c r="WUC1453" s="16"/>
      <c r="WUD1453" s="16"/>
      <c r="WUE1453" s="16"/>
      <c r="WUF1453" s="16"/>
      <c r="WUG1453" s="16"/>
      <c r="WUH1453" s="16"/>
      <c r="WUI1453" s="16"/>
      <c r="WUJ1453" s="16"/>
      <c r="WUK1453" s="16"/>
      <c r="WUL1453" s="16"/>
      <c r="WUM1453" s="16"/>
      <c r="WUN1453" s="16"/>
      <c r="WUO1453" s="16"/>
      <c r="WUP1453" s="16"/>
      <c r="WUQ1453" s="16"/>
      <c r="WUR1453" s="16"/>
      <c r="WUS1453" s="16"/>
      <c r="WUT1453" s="16"/>
      <c r="WUU1453" s="16"/>
      <c r="WUV1453" s="16"/>
      <c r="WUW1453" s="16"/>
      <c r="WUX1453" s="16"/>
      <c r="WUY1453" s="16"/>
      <c r="WUZ1453" s="16"/>
      <c r="WVA1453" s="16"/>
      <c r="WVB1453" s="16"/>
      <c r="WVC1453" s="16"/>
      <c r="WVD1453" s="16"/>
      <c r="WVE1453" s="16"/>
      <c r="WVF1453" s="16"/>
      <c r="WVG1453" s="16"/>
      <c r="WVH1453" s="16"/>
      <c r="WVI1453" s="16"/>
      <c r="WVJ1453" s="16"/>
      <c r="WVK1453" s="16"/>
      <c r="WVL1453" s="16"/>
      <c r="WVM1453" s="16"/>
      <c r="WVN1453" s="16"/>
      <c r="WVO1453" s="16"/>
      <c r="WVP1453" s="16"/>
      <c r="WVQ1453" s="16"/>
      <c r="WVR1453" s="16"/>
      <c r="WVS1453" s="16"/>
      <c r="WVT1453" s="16"/>
      <c r="WVU1453" s="16"/>
      <c r="WVV1453" s="16"/>
      <c r="WVW1453" s="16"/>
      <c r="WVX1453" s="16"/>
      <c r="WVY1453" s="16"/>
      <c r="WVZ1453" s="16"/>
      <c r="WWA1453" s="16"/>
      <c r="WWB1453" s="16"/>
      <c r="WWC1453" s="16"/>
      <c r="WWD1453" s="16"/>
      <c r="WWE1453" s="16"/>
      <c r="WWF1453" s="16"/>
      <c r="WWG1453" s="16"/>
      <c r="WWH1453" s="16"/>
      <c r="WWI1453" s="16"/>
      <c r="WWJ1453" s="16"/>
      <c r="WWK1453" s="16"/>
      <c r="WWL1453" s="16"/>
      <c r="WWM1453" s="16"/>
      <c r="WWN1453" s="16"/>
      <c r="WWO1453" s="16"/>
      <c r="WWP1453" s="16"/>
      <c r="WWQ1453" s="16"/>
      <c r="WWR1453" s="16"/>
      <c r="WWS1453" s="16"/>
      <c r="WWT1453" s="16"/>
      <c r="WWU1453" s="16"/>
      <c r="WWV1453" s="16"/>
      <c r="WWW1453" s="16"/>
      <c r="WWX1453" s="16"/>
      <c r="WWY1453" s="16"/>
      <c r="WWZ1453" s="16"/>
      <c r="WXA1453" s="16"/>
      <c r="WXB1453" s="16"/>
      <c r="WXC1453" s="16"/>
      <c r="WXD1453" s="16"/>
      <c r="WXE1453" s="16"/>
      <c r="WXF1453" s="16"/>
      <c r="WXG1453" s="16"/>
      <c r="WXH1453" s="16"/>
      <c r="WXI1453" s="16"/>
      <c r="WXJ1453" s="16"/>
      <c r="WXK1453" s="16"/>
      <c r="WXL1453" s="16"/>
      <c r="WXM1453" s="16"/>
      <c r="WXN1453" s="16"/>
      <c r="WXO1453" s="16"/>
      <c r="WXP1453" s="16"/>
      <c r="WXQ1453" s="16"/>
      <c r="WXR1453" s="16"/>
      <c r="WXS1453" s="16"/>
      <c r="WXT1453" s="16"/>
      <c r="WXU1453" s="16"/>
      <c r="WXV1453" s="16"/>
      <c r="WXW1453" s="16"/>
      <c r="WXX1453" s="16"/>
      <c r="WXY1453" s="16"/>
      <c r="WXZ1453" s="16"/>
      <c r="WYA1453" s="16"/>
      <c r="WYB1453" s="16"/>
      <c r="WYC1453" s="16"/>
      <c r="WYD1453" s="16"/>
      <c r="WYE1453" s="16"/>
      <c r="WYF1453" s="16"/>
      <c r="WYG1453" s="16"/>
      <c r="WYH1453" s="16"/>
      <c r="WYI1453" s="16"/>
      <c r="WYJ1453" s="16"/>
      <c r="WYK1453" s="16"/>
      <c r="WYL1453" s="16"/>
      <c r="WYM1453" s="16"/>
      <c r="WYN1453" s="16"/>
      <c r="WYO1453" s="16"/>
      <c r="WYP1453" s="16"/>
      <c r="WYQ1453" s="16"/>
      <c r="WYR1453" s="16"/>
      <c r="WYS1453" s="16"/>
      <c r="WYT1453" s="16"/>
      <c r="WYU1453" s="16"/>
      <c r="WYV1453" s="16"/>
      <c r="WYW1453" s="16"/>
      <c r="WYX1453" s="16"/>
      <c r="WYY1453" s="16"/>
      <c r="WYZ1453" s="16"/>
      <c r="WZA1453" s="16"/>
      <c r="WZB1453" s="16"/>
      <c r="WZC1453" s="16"/>
      <c r="WZD1453" s="16"/>
      <c r="WZE1453" s="16"/>
      <c r="WZF1453" s="16"/>
      <c r="WZG1453" s="16"/>
      <c r="WZH1453" s="16"/>
      <c r="WZI1453" s="16"/>
      <c r="WZJ1453" s="16"/>
      <c r="WZK1453" s="16"/>
      <c r="WZL1453" s="16"/>
      <c r="WZM1453" s="16"/>
      <c r="WZN1453" s="16"/>
      <c r="WZO1453" s="16"/>
      <c r="WZP1453" s="16"/>
      <c r="WZQ1453" s="16"/>
      <c r="WZR1453" s="16"/>
      <c r="WZS1453" s="16"/>
      <c r="WZT1453" s="16"/>
      <c r="WZU1453" s="16"/>
      <c r="WZV1453" s="16"/>
      <c r="WZW1453" s="16"/>
      <c r="WZX1453" s="16"/>
      <c r="WZY1453" s="16"/>
      <c r="WZZ1453" s="16"/>
      <c r="XAA1453" s="16"/>
      <c r="XAB1453" s="16"/>
      <c r="XAC1453" s="16"/>
      <c r="XAD1453" s="16"/>
      <c r="XAE1453" s="16"/>
      <c r="XAF1453" s="16"/>
      <c r="XAG1453" s="16"/>
      <c r="XAH1453" s="16"/>
      <c r="XAI1453" s="16"/>
      <c r="XAJ1453" s="16"/>
      <c r="XAK1453" s="16"/>
      <c r="XAL1453" s="16"/>
      <c r="XAM1453" s="16"/>
      <c r="XAN1453" s="16"/>
      <c r="XAO1453" s="16"/>
      <c r="XAP1453" s="16"/>
      <c r="XAQ1453" s="16"/>
      <c r="XAR1453" s="16"/>
      <c r="XAS1453" s="16"/>
      <c r="XAT1453" s="16"/>
      <c r="XAU1453" s="16"/>
      <c r="XAV1453" s="16"/>
      <c r="XAW1453" s="16"/>
      <c r="XAX1453" s="16"/>
      <c r="XAY1453" s="16"/>
      <c r="XAZ1453" s="16"/>
      <c r="XBA1453" s="16"/>
      <c r="XBB1453" s="16"/>
      <c r="XBC1453" s="16"/>
      <c r="XBD1453" s="16"/>
      <c r="XBE1453" s="16"/>
      <c r="XBF1453" s="16"/>
      <c r="XBG1453" s="16"/>
      <c r="XBH1453" s="16"/>
      <c r="XBI1453" s="16"/>
      <c r="XBJ1453" s="16"/>
      <c r="XBK1453" s="16"/>
      <c r="XBL1453" s="16"/>
      <c r="XBM1453" s="16"/>
      <c r="XBN1453" s="16"/>
      <c r="XBO1453" s="16"/>
      <c r="XBP1453" s="16"/>
      <c r="XBQ1453" s="16"/>
      <c r="XBR1453" s="16"/>
      <c r="XBS1453" s="16"/>
      <c r="XBT1453" s="16"/>
      <c r="XBU1453" s="16"/>
      <c r="XBV1453" s="16"/>
      <c r="XBW1453" s="16"/>
      <c r="XBX1453" s="16"/>
      <c r="XBY1453" s="16"/>
      <c r="XBZ1453" s="16"/>
      <c r="XCA1453" s="16"/>
      <c r="XCB1453" s="16"/>
      <c r="XCC1453" s="16"/>
      <c r="XCD1453" s="16"/>
      <c r="XCE1453" s="16"/>
      <c r="XCF1453" s="16"/>
      <c r="XCG1453" s="16"/>
      <c r="XCH1453" s="16"/>
      <c r="XCI1453" s="16"/>
      <c r="XCJ1453" s="16"/>
      <c r="XCK1453" s="16"/>
      <c r="XCL1453" s="16"/>
      <c r="XCM1453" s="16"/>
      <c r="XCN1453" s="16"/>
      <c r="XCO1453" s="16"/>
      <c r="XCP1453" s="16"/>
      <c r="XCQ1453" s="16"/>
      <c r="XCR1453" s="16"/>
      <c r="XCS1453" s="16"/>
      <c r="XCT1453" s="16"/>
      <c r="XCU1453" s="16"/>
      <c r="XCV1453" s="16"/>
      <c r="XCW1453" s="16"/>
      <c r="XCX1453" s="16"/>
      <c r="XCY1453" s="16"/>
      <c r="XCZ1453" s="16"/>
      <c r="XDA1453" s="16"/>
      <c r="XDB1453" s="16"/>
      <c r="XDC1453" s="16"/>
      <c r="XDD1453" s="16"/>
      <c r="XDE1453" s="16"/>
      <c r="XDF1453" s="16"/>
      <c r="XDG1453" s="16"/>
      <c r="XDH1453" s="16"/>
      <c r="XDI1453" s="16"/>
      <c r="XDJ1453" s="16"/>
      <c r="XDK1453" s="16"/>
      <c r="XDL1453" s="16"/>
      <c r="XDM1453" s="16"/>
      <c r="XDN1453" s="16"/>
      <c r="XDO1453" s="16"/>
      <c r="XDP1453" s="16"/>
      <c r="XDQ1453" s="16"/>
      <c r="XDR1453" s="16"/>
      <c r="XDS1453" s="16"/>
      <c r="XDT1453" s="16"/>
      <c r="XDU1453" s="16"/>
      <c r="XDV1453" s="16"/>
      <c r="XDW1453" s="16"/>
      <c r="XDX1453" s="16"/>
      <c r="XDY1453" s="16"/>
      <c r="XDZ1453" s="16"/>
      <c r="XEA1453" s="16"/>
      <c r="XEB1453" s="16"/>
      <c r="XEC1453" s="16"/>
      <c r="XED1453" s="16"/>
      <c r="XEE1453" s="16"/>
      <c r="XEF1453" s="16"/>
      <c r="XEG1453" s="16"/>
      <c r="XEH1453" s="16"/>
      <c r="XEI1453" s="16"/>
      <c r="XEJ1453" s="16"/>
      <c r="XEK1453" s="16"/>
      <c r="XEL1453" s="16"/>
      <c r="XEM1453" s="16"/>
      <c r="XEN1453" s="16"/>
      <c r="XEO1453" s="16"/>
      <c r="XEP1453" s="16"/>
      <c r="XEQ1453" s="16"/>
      <c r="XER1453" s="16"/>
      <c r="XES1453" s="16"/>
      <c r="XET1453" s="78"/>
      <c r="XEU1453" s="78"/>
      <c r="XEV1453" s="78"/>
    </row>
    <row r="1454" s="80" customFormat="1" ht="12" spans="1:11">
      <c r="A1454" s="28" t="s">
        <v>1791</v>
      </c>
      <c r="B1454" s="28"/>
      <c r="C1454" s="28"/>
      <c r="D1454" s="28"/>
      <c r="E1454" s="28" t="s">
        <v>1792</v>
      </c>
      <c r="F1454" s="28"/>
      <c r="G1454" s="30"/>
      <c r="H1454" s="28"/>
      <c r="I1454" s="85"/>
      <c r="J1454" s="87"/>
      <c r="K1454" s="126">
        <v>0</v>
      </c>
    </row>
    <row r="1455" s="80" customFormat="1" ht="12" spans="1:11">
      <c r="A1455" s="28"/>
      <c r="B1455" s="28"/>
      <c r="C1455" s="28"/>
      <c r="D1455" s="28"/>
      <c r="E1455" s="28"/>
      <c r="F1455" s="29" t="s">
        <v>12</v>
      </c>
      <c r="G1455" s="30">
        <v>876</v>
      </c>
      <c r="H1455" s="85" t="s">
        <v>1793</v>
      </c>
      <c r="I1455" s="85" t="s">
        <v>43</v>
      </c>
      <c r="J1455" s="87"/>
      <c r="K1455" s="126">
        <v>0</v>
      </c>
    </row>
    <row r="1456" s="80" customFormat="1" ht="12" spans="1:11">
      <c r="A1456" s="28"/>
      <c r="B1456" s="28"/>
      <c r="C1456" s="28"/>
      <c r="D1456" s="28"/>
      <c r="E1456" s="28"/>
      <c r="F1456" s="29" t="s">
        <v>12</v>
      </c>
      <c r="G1456" s="30">
        <v>877</v>
      </c>
      <c r="H1456" s="85" t="s">
        <v>1794</v>
      </c>
      <c r="I1456" s="85" t="s">
        <v>43</v>
      </c>
      <c r="J1456" s="87"/>
      <c r="K1456" s="126">
        <v>0</v>
      </c>
    </row>
    <row r="1457" s="80" customFormat="1" ht="12" spans="1:11">
      <c r="A1457" s="28"/>
      <c r="B1457" s="28"/>
      <c r="C1457" s="28"/>
      <c r="D1457" s="28"/>
      <c r="E1457" s="28"/>
      <c r="F1457" s="29" t="s">
        <v>15</v>
      </c>
      <c r="G1457" s="30">
        <v>878</v>
      </c>
      <c r="H1457" s="85" t="s">
        <v>1795</v>
      </c>
      <c r="I1457" s="85" t="s">
        <v>43</v>
      </c>
      <c r="J1457" s="87" t="s">
        <v>1796</v>
      </c>
      <c r="K1457" s="126">
        <v>0.2</v>
      </c>
    </row>
    <row r="1458" s="80" customFormat="1" ht="24" spans="1:11">
      <c r="A1458" s="28"/>
      <c r="B1458" s="28"/>
      <c r="C1458" s="28"/>
      <c r="D1458" s="28"/>
      <c r="E1458" s="28"/>
      <c r="F1458" s="29" t="s">
        <v>15</v>
      </c>
      <c r="G1458" s="30">
        <v>879</v>
      </c>
      <c r="H1458" s="85" t="s">
        <v>1797</v>
      </c>
      <c r="I1458" s="85" t="s">
        <v>72</v>
      </c>
      <c r="J1458" s="87" t="s">
        <v>1798</v>
      </c>
      <c r="K1458" s="126">
        <v>0.2</v>
      </c>
    </row>
    <row r="1459" s="80" customFormat="1" ht="12" spans="1:11">
      <c r="A1459" s="28"/>
      <c r="B1459" s="28"/>
      <c r="C1459" s="28"/>
      <c r="D1459" s="28"/>
      <c r="E1459" s="28"/>
      <c r="F1459" s="29" t="s">
        <v>15</v>
      </c>
      <c r="G1459" s="30" t="s">
        <v>1799</v>
      </c>
      <c r="H1459" s="85" t="s">
        <v>1797</v>
      </c>
      <c r="I1459" s="85" t="s">
        <v>43</v>
      </c>
      <c r="J1459" s="87" t="s">
        <v>1800</v>
      </c>
      <c r="K1459" s="126">
        <v>0.2</v>
      </c>
    </row>
    <row r="1460" s="80" customFormat="1" ht="12" spans="1:11">
      <c r="A1460" s="28"/>
      <c r="B1460" s="28"/>
      <c r="C1460" s="28"/>
      <c r="D1460" s="28"/>
      <c r="E1460" s="28"/>
      <c r="F1460" s="29" t="s">
        <v>15</v>
      </c>
      <c r="G1460" s="30">
        <v>880</v>
      </c>
      <c r="H1460" s="85" t="s">
        <v>1801</v>
      </c>
      <c r="I1460" s="85" t="s">
        <v>43</v>
      </c>
      <c r="J1460" s="87"/>
      <c r="K1460" s="126">
        <v>0.1</v>
      </c>
    </row>
    <row r="1461" s="80" customFormat="1" ht="12" spans="1:11">
      <c r="A1461" s="28"/>
      <c r="B1461" s="28"/>
      <c r="C1461" s="28"/>
      <c r="D1461" s="28"/>
      <c r="E1461" s="28"/>
      <c r="F1461" s="29" t="s">
        <v>15</v>
      </c>
      <c r="G1461" s="30">
        <v>881</v>
      </c>
      <c r="H1461" s="85" t="s">
        <v>1802</v>
      </c>
      <c r="I1461" s="85" t="s">
        <v>43</v>
      </c>
      <c r="J1461" s="87"/>
      <c r="K1461" s="126">
        <v>0.1</v>
      </c>
    </row>
    <row r="1462" s="80" customFormat="1" ht="12" spans="1:11">
      <c r="A1462" s="28" t="s">
        <v>1803</v>
      </c>
      <c r="B1462" s="28"/>
      <c r="C1462" s="28"/>
      <c r="D1462" s="28" t="s">
        <v>1804</v>
      </c>
      <c r="E1462" s="28"/>
      <c r="F1462" s="28"/>
      <c r="G1462" s="30"/>
      <c r="H1462" s="85"/>
      <c r="I1462" s="85"/>
      <c r="J1462" s="87"/>
      <c r="K1462" s="126">
        <v>0</v>
      </c>
    </row>
    <row r="1463" s="80" customFormat="1" ht="12" spans="1:11">
      <c r="A1463" s="28" t="s">
        <v>1805</v>
      </c>
      <c r="B1463" s="28"/>
      <c r="C1463" s="28"/>
      <c r="D1463" s="28"/>
      <c r="E1463" s="28" t="s">
        <v>1806</v>
      </c>
      <c r="F1463" s="29"/>
      <c r="G1463" s="30"/>
      <c r="H1463" s="85"/>
      <c r="I1463" s="85"/>
      <c r="J1463" s="87"/>
      <c r="K1463" s="126">
        <v>0</v>
      </c>
    </row>
    <row r="1464" s="80" customFormat="1" ht="12" spans="1:11">
      <c r="A1464" s="28"/>
      <c r="B1464" s="28"/>
      <c r="C1464" s="28"/>
      <c r="D1464" s="28"/>
      <c r="E1464" s="28"/>
      <c r="F1464" s="29" t="s">
        <v>12</v>
      </c>
      <c r="G1464" s="30">
        <v>882</v>
      </c>
      <c r="H1464" s="85" t="s">
        <v>1807</v>
      </c>
      <c r="I1464" s="85" t="s">
        <v>43</v>
      </c>
      <c r="J1464" s="87"/>
      <c r="K1464" s="126">
        <v>0</v>
      </c>
    </row>
    <row r="1465" s="80" customFormat="1" ht="12" spans="1:11">
      <c r="A1465" s="28" t="s">
        <v>1808</v>
      </c>
      <c r="B1465" s="28"/>
      <c r="C1465" s="28"/>
      <c r="D1465" s="28"/>
      <c r="E1465" s="28" t="s">
        <v>1809</v>
      </c>
      <c r="F1465" s="28"/>
      <c r="G1465" s="30"/>
      <c r="H1465" s="85"/>
      <c r="I1465" s="85"/>
      <c r="J1465" s="87"/>
      <c r="K1465" s="126">
        <v>0</v>
      </c>
    </row>
    <row r="1466" s="80" customFormat="1" ht="12" spans="1:11">
      <c r="A1466" s="28"/>
      <c r="B1466" s="28"/>
      <c r="C1466" s="28"/>
      <c r="D1466" s="28"/>
      <c r="E1466" s="28"/>
      <c r="F1466" s="29" t="s">
        <v>12</v>
      </c>
      <c r="G1466" s="30">
        <v>883</v>
      </c>
      <c r="H1466" s="85" t="s">
        <v>1810</v>
      </c>
      <c r="I1466" s="85" t="s">
        <v>43</v>
      </c>
      <c r="J1466" s="87"/>
      <c r="K1466" s="126">
        <v>0</v>
      </c>
    </row>
    <row r="1467" s="80" customFormat="1" ht="12" spans="1:11">
      <c r="A1467" s="28"/>
      <c r="B1467" s="28"/>
      <c r="C1467" s="28"/>
      <c r="D1467" s="28"/>
      <c r="E1467" s="28"/>
      <c r="F1467" s="29" t="s">
        <v>12</v>
      </c>
      <c r="G1467" s="30">
        <v>884</v>
      </c>
      <c r="H1467" s="85" t="s">
        <v>1811</v>
      </c>
      <c r="I1467" s="85" t="s">
        <v>43</v>
      </c>
      <c r="J1467" s="87"/>
      <c r="K1467" s="126">
        <v>0</v>
      </c>
    </row>
    <row r="1468" s="80" customFormat="1" ht="12" spans="1:11">
      <c r="A1468" s="28"/>
      <c r="B1468" s="28"/>
      <c r="C1468" s="28"/>
      <c r="D1468" s="28"/>
      <c r="E1468" s="28"/>
      <c r="F1468" s="29" t="s">
        <v>15</v>
      </c>
      <c r="G1468" s="30">
        <v>885</v>
      </c>
      <c r="H1468" s="85" t="s">
        <v>1812</v>
      </c>
      <c r="I1468" s="85" t="s">
        <v>43</v>
      </c>
      <c r="J1468" s="87"/>
      <c r="K1468" s="126">
        <v>0.2</v>
      </c>
    </row>
    <row r="1469" s="80" customFormat="1" ht="12" spans="1:11">
      <c r="A1469" s="28"/>
      <c r="B1469" s="28"/>
      <c r="C1469" s="28"/>
      <c r="D1469" s="28"/>
      <c r="E1469" s="28"/>
      <c r="F1469" s="29" t="s">
        <v>15</v>
      </c>
      <c r="G1469" s="30">
        <v>886</v>
      </c>
      <c r="H1469" s="85" t="s">
        <v>1813</v>
      </c>
      <c r="I1469" s="85" t="s">
        <v>43</v>
      </c>
      <c r="J1469" s="87"/>
      <c r="K1469" s="126">
        <v>0.2</v>
      </c>
    </row>
    <row r="1470" s="80" customFormat="1" ht="12" spans="1:11">
      <c r="A1470" s="28"/>
      <c r="B1470" s="28"/>
      <c r="C1470" s="28"/>
      <c r="D1470" s="28"/>
      <c r="E1470" s="28"/>
      <c r="F1470" s="29" t="s">
        <v>15</v>
      </c>
      <c r="G1470" s="30">
        <v>887</v>
      </c>
      <c r="H1470" s="85" t="s">
        <v>1814</v>
      </c>
      <c r="I1470" s="85" t="s">
        <v>43</v>
      </c>
      <c r="J1470" s="87"/>
      <c r="K1470" s="126">
        <v>0.05</v>
      </c>
    </row>
    <row r="1471" s="80" customFormat="1" ht="12" spans="1:11">
      <c r="A1471" s="28"/>
      <c r="B1471" s="28"/>
      <c r="C1471" s="28"/>
      <c r="D1471" s="28"/>
      <c r="E1471" s="28"/>
      <c r="F1471" s="29" t="s">
        <v>15</v>
      </c>
      <c r="G1471" s="30">
        <v>888</v>
      </c>
      <c r="H1471" s="85" t="s">
        <v>1815</v>
      </c>
      <c r="I1471" s="85" t="s">
        <v>43</v>
      </c>
      <c r="J1471" s="87"/>
      <c r="K1471" s="126">
        <v>0.1</v>
      </c>
    </row>
    <row r="1472" s="80" customFormat="1" ht="12" spans="1:11">
      <c r="A1472" s="28"/>
      <c r="B1472" s="28"/>
      <c r="C1472" s="28"/>
      <c r="D1472" s="28"/>
      <c r="E1472" s="28"/>
      <c r="F1472" s="29" t="s">
        <v>15</v>
      </c>
      <c r="G1472" s="30" t="s">
        <v>1816</v>
      </c>
      <c r="H1472" s="85" t="s">
        <v>1817</v>
      </c>
      <c r="I1472" s="85" t="s">
        <v>43</v>
      </c>
      <c r="J1472" s="87"/>
      <c r="K1472" s="126">
        <v>0.1</v>
      </c>
    </row>
    <row r="1473" s="80" customFormat="1" ht="12" spans="1:11">
      <c r="A1473" s="28"/>
      <c r="B1473" s="28"/>
      <c r="C1473" s="28"/>
      <c r="D1473" s="28"/>
      <c r="E1473" s="28"/>
      <c r="F1473" s="29" t="s">
        <v>15</v>
      </c>
      <c r="G1473" s="30" t="s">
        <v>1816</v>
      </c>
      <c r="H1473" s="85" t="s">
        <v>1818</v>
      </c>
      <c r="I1473" s="85" t="s">
        <v>43</v>
      </c>
      <c r="J1473" s="87"/>
      <c r="K1473" s="126">
        <v>0.1</v>
      </c>
    </row>
    <row r="1474" s="80" customFormat="1" ht="12" spans="1:11">
      <c r="A1474" s="28"/>
      <c r="B1474" s="28"/>
      <c r="C1474" s="28"/>
      <c r="D1474" s="28"/>
      <c r="E1474" s="28"/>
      <c r="F1474" s="29" t="s">
        <v>15</v>
      </c>
      <c r="G1474" s="30">
        <v>889</v>
      </c>
      <c r="H1474" s="85" t="s">
        <v>1819</v>
      </c>
      <c r="I1474" s="85" t="s">
        <v>43</v>
      </c>
      <c r="J1474" s="87"/>
      <c r="K1474" s="126">
        <v>0.2</v>
      </c>
    </row>
    <row r="1475" s="80" customFormat="1" ht="12" spans="1:11">
      <c r="A1475" s="28" t="s">
        <v>1820</v>
      </c>
      <c r="B1475" s="28"/>
      <c r="C1475" s="28"/>
      <c r="D1475" s="28"/>
      <c r="E1475" s="28" t="s">
        <v>1821</v>
      </c>
      <c r="F1475" s="28"/>
      <c r="G1475" s="30"/>
      <c r="H1475" s="85"/>
      <c r="I1475" s="85"/>
      <c r="J1475" s="87"/>
      <c r="K1475" s="126">
        <v>0</v>
      </c>
    </row>
    <row r="1476" s="80" customFormat="1" ht="12" spans="1:11">
      <c r="A1476" s="28"/>
      <c r="B1476" s="28"/>
      <c r="C1476" s="28"/>
      <c r="D1476" s="28"/>
      <c r="E1476" s="28"/>
      <c r="F1476" s="29" t="s">
        <v>12</v>
      </c>
      <c r="G1476" s="30">
        <v>890</v>
      </c>
      <c r="H1476" s="85" t="s">
        <v>1822</v>
      </c>
      <c r="I1476" s="85" t="s">
        <v>43</v>
      </c>
      <c r="J1476" s="87"/>
      <c r="K1476" s="126">
        <v>0</v>
      </c>
    </row>
    <row r="1477" s="80" customFormat="1" ht="12" spans="1:11">
      <c r="A1477" s="28"/>
      <c r="B1477" s="28"/>
      <c r="C1477" s="28"/>
      <c r="D1477" s="28"/>
      <c r="E1477" s="28"/>
      <c r="F1477" s="29" t="s">
        <v>12</v>
      </c>
      <c r="G1477" s="30">
        <v>891</v>
      </c>
      <c r="H1477" s="85" t="s">
        <v>1823</v>
      </c>
      <c r="I1477" s="85" t="s">
        <v>43</v>
      </c>
      <c r="J1477" s="87"/>
      <c r="K1477" s="126">
        <v>0</v>
      </c>
    </row>
    <row r="1478" s="80" customFormat="1" ht="12" spans="1:11">
      <c r="A1478" s="28"/>
      <c r="B1478" s="28"/>
      <c r="C1478" s="28"/>
      <c r="D1478" s="28"/>
      <c r="E1478" s="28"/>
      <c r="F1478" s="29" t="s">
        <v>15</v>
      </c>
      <c r="G1478" s="30">
        <v>892</v>
      </c>
      <c r="H1478" s="85" t="s">
        <v>1824</v>
      </c>
      <c r="I1478" s="85" t="s">
        <v>43</v>
      </c>
      <c r="J1478" s="87"/>
      <c r="K1478" s="126">
        <v>0.05</v>
      </c>
    </row>
    <row r="1479" s="80" customFormat="1" ht="12" spans="1:11">
      <c r="A1479" s="28" t="s">
        <v>1825</v>
      </c>
      <c r="B1479" s="28"/>
      <c r="C1479" s="28"/>
      <c r="D1479" s="28" t="s">
        <v>1826</v>
      </c>
      <c r="F1479" s="28"/>
      <c r="G1479" s="30"/>
      <c r="H1479" s="85"/>
      <c r="I1479" s="85"/>
      <c r="J1479" s="87"/>
      <c r="K1479" s="126">
        <v>0</v>
      </c>
    </row>
    <row r="1480" s="80" customFormat="1" ht="12" spans="1:11">
      <c r="A1480" s="28" t="s">
        <v>1827</v>
      </c>
      <c r="B1480" s="28"/>
      <c r="C1480" s="28"/>
      <c r="D1480" s="28"/>
      <c r="E1480" s="28" t="s">
        <v>1828</v>
      </c>
      <c r="F1480" s="28"/>
      <c r="G1480" s="30"/>
      <c r="H1480" s="85"/>
      <c r="I1480" s="85"/>
      <c r="J1480" s="87"/>
      <c r="K1480" s="126">
        <v>0</v>
      </c>
    </row>
    <row r="1481" s="80" customFormat="1" ht="12" spans="1:11">
      <c r="A1481" s="28"/>
      <c r="B1481" s="28"/>
      <c r="C1481" s="28"/>
      <c r="D1481" s="28"/>
      <c r="E1481" s="28"/>
      <c r="F1481" s="29" t="s">
        <v>15</v>
      </c>
      <c r="G1481" s="30">
        <v>893</v>
      </c>
      <c r="H1481" s="85" t="s">
        <v>1829</v>
      </c>
      <c r="I1481" s="85" t="s">
        <v>17</v>
      </c>
      <c r="J1481" s="87"/>
      <c r="K1481" s="126">
        <v>0.2</v>
      </c>
    </row>
    <row r="1482" s="80" customFormat="1" ht="12" spans="1:11">
      <c r="A1482" s="28"/>
      <c r="B1482" s="28"/>
      <c r="C1482" s="28"/>
      <c r="D1482" s="28"/>
      <c r="E1482" s="28"/>
      <c r="F1482" s="29" t="s">
        <v>15</v>
      </c>
      <c r="G1482" s="30">
        <v>894</v>
      </c>
      <c r="H1482" s="85" t="s">
        <v>1830</v>
      </c>
      <c r="I1482" s="85" t="s">
        <v>17</v>
      </c>
      <c r="J1482" s="87"/>
      <c r="K1482" s="126">
        <v>0.2</v>
      </c>
    </row>
    <row r="1483" s="80" customFormat="1" ht="72" spans="1:11">
      <c r="A1483" s="28"/>
      <c r="B1483" s="28"/>
      <c r="C1483" s="28"/>
      <c r="D1483" s="28"/>
      <c r="E1483" s="28"/>
      <c r="F1483" s="29" t="s">
        <v>15</v>
      </c>
      <c r="G1483" s="30">
        <v>895</v>
      </c>
      <c r="H1483" s="129" t="s">
        <v>1831</v>
      </c>
      <c r="I1483" s="85"/>
      <c r="J1483" s="85" t="s">
        <v>1832</v>
      </c>
      <c r="K1483" s="126">
        <v>0.15</v>
      </c>
    </row>
    <row r="1484" s="80" customFormat="1" ht="12" spans="1:11">
      <c r="A1484" s="28" t="s">
        <v>1833</v>
      </c>
      <c r="B1484" s="28"/>
      <c r="C1484" s="28"/>
      <c r="D1484" s="28"/>
      <c r="E1484" s="28" t="s">
        <v>1834</v>
      </c>
      <c r="F1484" s="29"/>
      <c r="G1484" s="30"/>
      <c r="H1484" s="129"/>
      <c r="I1484" s="85"/>
      <c r="J1484" s="85"/>
      <c r="K1484" s="126">
        <v>0</v>
      </c>
    </row>
    <row r="1485" s="80" customFormat="1" ht="12" spans="1:11">
      <c r="A1485" s="28"/>
      <c r="B1485" s="28"/>
      <c r="C1485" s="28"/>
      <c r="D1485" s="28"/>
      <c r="E1485" s="28"/>
      <c r="F1485" s="29" t="s">
        <v>15</v>
      </c>
      <c r="G1485" s="30">
        <v>896</v>
      </c>
      <c r="H1485" s="85" t="s">
        <v>1835</v>
      </c>
      <c r="I1485" s="85" t="s">
        <v>17</v>
      </c>
      <c r="J1485" s="87"/>
      <c r="K1485" s="126">
        <v>0.2</v>
      </c>
    </row>
    <row r="1486" s="80" customFormat="1" ht="12" spans="1:11">
      <c r="A1486" s="28"/>
      <c r="B1486" s="28"/>
      <c r="C1486" s="28"/>
      <c r="D1486" s="28"/>
      <c r="E1486" s="28"/>
      <c r="F1486" s="29" t="s">
        <v>15</v>
      </c>
      <c r="G1486" s="30">
        <v>897</v>
      </c>
      <c r="H1486" s="87" t="s">
        <v>1836</v>
      </c>
      <c r="I1486" s="85" t="s">
        <v>17</v>
      </c>
      <c r="J1486" s="87"/>
      <c r="K1486" s="126">
        <v>0.2</v>
      </c>
    </row>
    <row r="1487" s="80" customFormat="1" ht="12" spans="1:11">
      <c r="A1487" s="28"/>
      <c r="B1487" s="28"/>
      <c r="C1487" s="28"/>
      <c r="D1487" s="28"/>
      <c r="E1487" s="28"/>
      <c r="F1487" s="29" t="s">
        <v>15</v>
      </c>
      <c r="G1487" s="30">
        <v>898</v>
      </c>
      <c r="H1487" s="129" t="s">
        <v>1837</v>
      </c>
      <c r="I1487" s="85" t="s">
        <v>17</v>
      </c>
      <c r="J1487" s="87"/>
      <c r="K1487" s="126">
        <v>0.2</v>
      </c>
    </row>
    <row r="1488" s="80" customFormat="1" ht="48" spans="1:11">
      <c r="A1488" s="28"/>
      <c r="B1488" s="28"/>
      <c r="C1488" s="28"/>
      <c r="D1488" s="28"/>
      <c r="E1488" s="28"/>
      <c r="F1488" s="29" t="s">
        <v>15</v>
      </c>
      <c r="G1488" s="30">
        <v>899</v>
      </c>
      <c r="H1488" s="85" t="s">
        <v>1838</v>
      </c>
      <c r="I1488" s="85"/>
      <c r="J1488" s="27" t="s">
        <v>1839</v>
      </c>
      <c r="K1488" s="126">
        <v>0.15</v>
      </c>
    </row>
    <row r="1489" s="80" customFormat="1" ht="228" spans="1:11">
      <c r="A1489" s="28"/>
      <c r="B1489" s="28"/>
      <c r="C1489" s="28"/>
      <c r="D1489" s="28"/>
      <c r="E1489" s="28"/>
      <c r="F1489" s="29" t="s">
        <v>15</v>
      </c>
      <c r="G1489" s="30">
        <v>900</v>
      </c>
      <c r="H1489" s="85" t="s">
        <v>1840</v>
      </c>
      <c r="I1489" s="85"/>
      <c r="J1489" s="85" t="s">
        <v>1841</v>
      </c>
      <c r="K1489" s="126">
        <v>0.15</v>
      </c>
    </row>
    <row r="1490" s="80" customFormat="1" ht="12" spans="1:11">
      <c r="A1490" s="28" t="s">
        <v>1842</v>
      </c>
      <c r="B1490" s="28"/>
      <c r="C1490" s="28"/>
      <c r="D1490" s="28"/>
      <c r="E1490" s="28" t="s">
        <v>1843</v>
      </c>
      <c r="F1490" s="29"/>
      <c r="G1490" s="30"/>
      <c r="H1490" s="85"/>
      <c r="I1490" s="85"/>
      <c r="J1490" s="85"/>
      <c r="K1490" s="126">
        <v>0</v>
      </c>
    </row>
    <row r="1491" s="80" customFormat="1" ht="24" spans="1:11">
      <c r="A1491" s="28"/>
      <c r="B1491" s="28"/>
      <c r="C1491" s="28"/>
      <c r="D1491" s="28"/>
      <c r="E1491" s="28"/>
      <c r="F1491" s="29" t="s">
        <v>15</v>
      </c>
      <c r="G1491" s="30">
        <v>901</v>
      </c>
      <c r="H1491" s="129" t="s">
        <v>1844</v>
      </c>
      <c r="I1491" s="85"/>
      <c r="J1491" s="85" t="s">
        <v>1845</v>
      </c>
      <c r="K1491" s="126">
        <v>0.15</v>
      </c>
    </row>
    <row r="1492" s="80" customFormat="1" ht="36" spans="1:11">
      <c r="A1492" s="28"/>
      <c r="B1492" s="28"/>
      <c r="C1492" s="28"/>
      <c r="D1492" s="28"/>
      <c r="E1492" s="28"/>
      <c r="F1492" s="29" t="s">
        <v>15</v>
      </c>
      <c r="G1492" s="30">
        <v>902</v>
      </c>
      <c r="H1492" s="87" t="s">
        <v>1846</v>
      </c>
      <c r="I1492" s="85"/>
      <c r="J1492" s="27" t="s">
        <v>1847</v>
      </c>
      <c r="K1492" s="126">
        <v>0.15</v>
      </c>
    </row>
    <row r="1493" s="80" customFormat="1" ht="12" spans="1:11">
      <c r="A1493" s="28" t="s">
        <v>1848</v>
      </c>
      <c r="B1493" s="28"/>
      <c r="C1493" s="28"/>
      <c r="D1493" s="28"/>
      <c r="E1493" s="28" t="s">
        <v>1849</v>
      </c>
      <c r="F1493" s="29"/>
      <c r="G1493" s="30"/>
      <c r="H1493" s="85"/>
      <c r="I1493" s="85"/>
      <c r="J1493" s="27"/>
      <c r="K1493" s="126">
        <v>0</v>
      </c>
    </row>
    <row r="1494" s="80" customFormat="1" ht="24" spans="1:11">
      <c r="A1494" s="28"/>
      <c r="B1494" s="28"/>
      <c r="C1494" s="28"/>
      <c r="D1494" s="28"/>
      <c r="E1494" s="28"/>
      <c r="F1494" s="29" t="s">
        <v>15</v>
      </c>
      <c r="G1494" s="30">
        <v>903</v>
      </c>
      <c r="H1494" s="85" t="s">
        <v>1850</v>
      </c>
      <c r="I1494" s="85"/>
      <c r="J1494" s="51" t="s">
        <v>1851</v>
      </c>
      <c r="K1494" s="126">
        <v>0.15</v>
      </c>
    </row>
    <row r="1495" s="80" customFormat="1" ht="12" spans="1:11">
      <c r="A1495" s="28" t="s">
        <v>1852</v>
      </c>
      <c r="B1495" s="28"/>
      <c r="C1495" s="28"/>
      <c r="D1495" s="28"/>
      <c r="E1495" s="28" t="s">
        <v>1853</v>
      </c>
      <c r="F1495" s="29"/>
      <c r="G1495" s="30"/>
      <c r="H1495" s="85"/>
      <c r="I1495" s="85"/>
      <c r="J1495" s="51"/>
      <c r="K1495" s="126">
        <v>0</v>
      </c>
    </row>
    <row r="1496" s="80" customFormat="1" ht="36" spans="1:11">
      <c r="A1496" s="28"/>
      <c r="B1496" s="28"/>
      <c r="C1496" s="28"/>
      <c r="D1496" s="28"/>
      <c r="E1496" s="28"/>
      <c r="F1496" s="29" t="s">
        <v>15</v>
      </c>
      <c r="G1496" s="30">
        <v>904</v>
      </c>
      <c r="H1496" s="85" t="s">
        <v>1854</v>
      </c>
      <c r="I1496" s="85"/>
      <c r="J1496" s="27" t="s">
        <v>1855</v>
      </c>
      <c r="K1496" s="126">
        <v>0.15</v>
      </c>
    </row>
    <row r="1497" s="80" customFormat="1" ht="12" spans="1:11">
      <c r="A1497" s="28" t="s">
        <v>1856</v>
      </c>
      <c r="B1497" s="28"/>
      <c r="C1497" s="28"/>
      <c r="D1497" s="28"/>
      <c r="E1497" s="28" t="s">
        <v>1857</v>
      </c>
      <c r="F1497" s="29"/>
      <c r="G1497" s="30"/>
      <c r="H1497" s="85"/>
      <c r="I1497" s="85"/>
      <c r="J1497" s="27"/>
      <c r="K1497" s="126">
        <v>0</v>
      </c>
    </row>
    <row r="1498" s="80" customFormat="1" ht="96" spans="1:11">
      <c r="A1498" s="28"/>
      <c r="B1498" s="28"/>
      <c r="C1498" s="28"/>
      <c r="D1498" s="28"/>
      <c r="E1498" s="28"/>
      <c r="F1498" s="29" t="s">
        <v>15</v>
      </c>
      <c r="G1498" s="30">
        <v>905</v>
      </c>
      <c r="H1498" s="85" t="s">
        <v>1858</v>
      </c>
      <c r="I1498" s="85"/>
      <c r="J1498" s="27" t="s">
        <v>1859</v>
      </c>
      <c r="K1498" s="126">
        <v>0.15</v>
      </c>
    </row>
    <row r="1499" s="80" customFormat="1" ht="12" spans="1:11">
      <c r="A1499" s="28" t="s">
        <v>1860</v>
      </c>
      <c r="B1499" s="28"/>
      <c r="C1499" s="28"/>
      <c r="D1499" s="28"/>
      <c r="E1499" s="28" t="s">
        <v>1861</v>
      </c>
      <c r="F1499" s="29"/>
      <c r="G1499" s="30"/>
      <c r="H1499" s="85"/>
      <c r="I1499" s="85"/>
      <c r="J1499" s="51"/>
      <c r="K1499" s="126">
        <v>0</v>
      </c>
    </row>
    <row r="1500" s="80" customFormat="1" ht="12" spans="1:11">
      <c r="A1500" s="28"/>
      <c r="B1500" s="28"/>
      <c r="C1500" s="28"/>
      <c r="D1500" s="28"/>
      <c r="E1500" s="28"/>
      <c r="F1500" s="29" t="s">
        <v>15</v>
      </c>
      <c r="G1500" s="30">
        <v>906</v>
      </c>
      <c r="H1500" s="129" t="s">
        <v>1862</v>
      </c>
      <c r="I1500" s="129"/>
      <c r="J1500" s="87"/>
      <c r="K1500" s="126">
        <v>0.15</v>
      </c>
    </row>
    <row r="1501" s="80" customFormat="1" ht="12" spans="1:11">
      <c r="A1501" s="28" t="s">
        <v>1863</v>
      </c>
      <c r="B1501" s="28"/>
      <c r="C1501" s="28"/>
      <c r="D1501" s="28"/>
      <c r="E1501" s="28" t="s">
        <v>1864</v>
      </c>
      <c r="F1501" s="29"/>
      <c r="G1501" s="30"/>
      <c r="H1501" s="129"/>
      <c r="I1501" s="129"/>
      <c r="J1501" s="87"/>
      <c r="K1501" s="126">
        <v>0</v>
      </c>
    </row>
    <row r="1502" s="80" customFormat="1" ht="60" spans="1:11">
      <c r="A1502" s="28"/>
      <c r="B1502" s="28"/>
      <c r="C1502" s="28"/>
      <c r="D1502" s="28"/>
      <c r="E1502" s="28"/>
      <c r="F1502" s="29" t="s">
        <v>15</v>
      </c>
      <c r="G1502" s="30">
        <v>907</v>
      </c>
      <c r="H1502" s="129" t="s">
        <v>1865</v>
      </c>
      <c r="I1502" s="85"/>
      <c r="J1502" s="85" t="s">
        <v>1866</v>
      </c>
      <c r="K1502" s="126">
        <v>0.15</v>
      </c>
    </row>
    <row r="1503" s="80" customFormat="1" ht="12" spans="1:11">
      <c r="A1503" s="28" t="s">
        <v>1867</v>
      </c>
      <c r="B1503" s="28"/>
      <c r="C1503" s="28"/>
      <c r="D1503" s="28"/>
      <c r="E1503" s="28" t="s">
        <v>1868</v>
      </c>
      <c r="F1503" s="29"/>
      <c r="G1503" s="30"/>
      <c r="H1503" s="129"/>
      <c r="I1503" s="85"/>
      <c r="J1503" s="85"/>
      <c r="K1503" s="126">
        <v>0</v>
      </c>
    </row>
    <row r="1504" s="80" customFormat="1" ht="12" spans="1:11">
      <c r="A1504" s="28"/>
      <c r="B1504" s="28"/>
      <c r="C1504" s="28"/>
      <c r="D1504" s="28"/>
      <c r="E1504" s="28"/>
      <c r="F1504" s="29" t="s">
        <v>15</v>
      </c>
      <c r="G1504" s="30">
        <v>908</v>
      </c>
      <c r="H1504" s="87" t="s">
        <v>1869</v>
      </c>
      <c r="I1504" s="85" t="s">
        <v>17</v>
      </c>
      <c r="J1504" s="87"/>
      <c r="K1504" s="126">
        <v>0.2</v>
      </c>
    </row>
    <row r="1505" s="80" customFormat="1" ht="12" spans="1:11">
      <c r="A1505" s="28"/>
      <c r="B1505" s="28"/>
      <c r="C1505" s="28"/>
      <c r="D1505" s="28"/>
      <c r="E1505" s="28"/>
      <c r="F1505" s="29" t="s">
        <v>15</v>
      </c>
      <c r="G1505" s="30">
        <v>909</v>
      </c>
      <c r="H1505" s="129" t="s">
        <v>1870</v>
      </c>
      <c r="I1505" s="85" t="s">
        <v>17</v>
      </c>
      <c r="J1505" s="87"/>
      <c r="K1505" s="126">
        <v>0.2</v>
      </c>
    </row>
    <row r="1506" s="80" customFormat="1" ht="24" spans="1:11">
      <c r="A1506" s="28"/>
      <c r="B1506" s="28"/>
      <c r="C1506" s="28"/>
      <c r="D1506" s="28"/>
      <c r="E1506" s="28"/>
      <c r="F1506" s="29" t="s">
        <v>15</v>
      </c>
      <c r="G1506" s="30">
        <v>910</v>
      </c>
      <c r="H1506" s="129" t="s">
        <v>1871</v>
      </c>
      <c r="I1506" s="85"/>
      <c r="J1506" s="85" t="s">
        <v>1872</v>
      </c>
      <c r="K1506" s="126">
        <v>0.15</v>
      </c>
    </row>
    <row r="1507" s="80" customFormat="1" ht="132" spans="1:11">
      <c r="A1507" s="28"/>
      <c r="B1507" s="28"/>
      <c r="C1507" s="28"/>
      <c r="D1507" s="28"/>
      <c r="E1507" s="28"/>
      <c r="F1507" s="29" t="s">
        <v>15</v>
      </c>
      <c r="G1507" s="30">
        <v>911</v>
      </c>
      <c r="H1507" s="129" t="s">
        <v>1873</v>
      </c>
      <c r="I1507" s="85"/>
      <c r="J1507" s="85" t="s">
        <v>1874</v>
      </c>
      <c r="K1507" s="126">
        <v>0.15</v>
      </c>
    </row>
    <row r="1508" s="80" customFormat="1" ht="12" spans="1:11">
      <c r="A1508" s="28"/>
      <c r="B1508" s="28"/>
      <c r="C1508" s="28"/>
      <c r="D1508" s="28"/>
      <c r="E1508" s="28"/>
      <c r="F1508" s="29" t="s">
        <v>15</v>
      </c>
      <c r="G1508" s="30">
        <v>912</v>
      </c>
      <c r="H1508" s="129" t="s">
        <v>1875</v>
      </c>
      <c r="I1508" s="85"/>
      <c r="J1508" s="87"/>
      <c r="K1508" s="126">
        <v>0.15</v>
      </c>
    </row>
    <row r="1509" s="80" customFormat="1" ht="24" spans="1:11">
      <c r="A1509" s="28"/>
      <c r="B1509" s="28"/>
      <c r="C1509" s="28"/>
      <c r="D1509" s="28"/>
      <c r="E1509" s="28"/>
      <c r="F1509" s="29" t="s">
        <v>15</v>
      </c>
      <c r="G1509" s="30">
        <v>913</v>
      </c>
      <c r="H1509" s="129" t="s">
        <v>1876</v>
      </c>
      <c r="I1509" s="85"/>
      <c r="J1509" s="85" t="s">
        <v>1877</v>
      </c>
      <c r="K1509" s="126">
        <v>0.15</v>
      </c>
    </row>
    <row r="1510" s="80" customFormat="1" ht="12" spans="1:11">
      <c r="A1510" s="28" t="s">
        <v>1878</v>
      </c>
      <c r="B1510" s="28"/>
      <c r="C1510" s="28"/>
      <c r="D1510" s="24" t="s">
        <v>1879</v>
      </c>
      <c r="E1510" s="28"/>
      <c r="F1510" s="29"/>
      <c r="G1510" s="30"/>
      <c r="H1510" s="85"/>
      <c r="I1510" s="85"/>
      <c r="J1510" s="27"/>
      <c r="K1510" s="126">
        <v>0</v>
      </c>
    </row>
    <row r="1511" s="80" customFormat="1" ht="12" spans="1:11">
      <c r="A1511" s="28"/>
      <c r="B1511" s="28"/>
      <c r="C1511" s="28"/>
      <c r="D1511" s="28"/>
      <c r="E1511" s="28"/>
      <c r="F1511" s="29" t="s">
        <v>15</v>
      </c>
      <c r="G1511" s="30">
        <v>914</v>
      </c>
      <c r="H1511" s="85" t="s">
        <v>1880</v>
      </c>
      <c r="I1511" s="85" t="s">
        <v>43</v>
      </c>
      <c r="J1511" s="87"/>
      <c r="K1511" s="126">
        <v>0.2</v>
      </c>
    </row>
    <row r="1512" s="80" customFormat="1" ht="12" spans="1:11">
      <c r="A1512" s="28"/>
      <c r="B1512" s="28"/>
      <c r="C1512" s="28"/>
      <c r="D1512" s="28"/>
      <c r="E1512" s="28"/>
      <c r="F1512" s="29" t="s">
        <v>15</v>
      </c>
      <c r="G1512" s="30">
        <v>915</v>
      </c>
      <c r="H1512" s="129" t="s">
        <v>1881</v>
      </c>
      <c r="I1512" s="85" t="s">
        <v>43</v>
      </c>
      <c r="J1512" s="87"/>
      <c r="K1512" s="126">
        <v>0.2</v>
      </c>
    </row>
    <row r="1513" s="80" customFormat="1" ht="12" spans="1:11">
      <c r="A1513" s="28"/>
      <c r="B1513" s="28"/>
      <c r="C1513" s="28"/>
      <c r="D1513" s="28"/>
      <c r="E1513" s="28"/>
      <c r="F1513" s="29" t="s">
        <v>15</v>
      </c>
      <c r="G1513" s="30">
        <v>916</v>
      </c>
      <c r="H1513" s="129" t="s">
        <v>1882</v>
      </c>
      <c r="I1513" s="85" t="s">
        <v>43</v>
      </c>
      <c r="J1513" s="87"/>
      <c r="K1513" s="126">
        <v>0.2</v>
      </c>
    </row>
    <row r="1514" s="80" customFormat="1" ht="24" spans="1:11">
      <c r="A1514" s="28"/>
      <c r="B1514" s="28"/>
      <c r="C1514" s="28"/>
      <c r="D1514" s="28"/>
      <c r="E1514" s="28"/>
      <c r="F1514" s="29" t="s">
        <v>15</v>
      </c>
      <c r="G1514" s="30">
        <v>917</v>
      </c>
      <c r="H1514" s="129" t="s">
        <v>1883</v>
      </c>
      <c r="I1514" s="85"/>
      <c r="J1514" s="87" t="s">
        <v>1884</v>
      </c>
      <c r="K1514" s="126">
        <v>0.15</v>
      </c>
    </row>
    <row r="1515" s="80" customFormat="1" ht="48" spans="1:11">
      <c r="A1515" s="28"/>
      <c r="B1515" s="28"/>
      <c r="C1515" s="28"/>
      <c r="D1515" s="28"/>
      <c r="E1515" s="28"/>
      <c r="F1515" s="29" t="s">
        <v>15</v>
      </c>
      <c r="G1515" s="30">
        <v>918</v>
      </c>
      <c r="H1515" s="129" t="s">
        <v>1885</v>
      </c>
      <c r="I1515" s="85"/>
      <c r="J1515" s="85" t="s">
        <v>1886</v>
      </c>
      <c r="K1515" s="126">
        <v>0.15</v>
      </c>
    </row>
    <row r="1516" s="80" customFormat="1" ht="12" spans="1:11">
      <c r="A1516" s="28" t="s">
        <v>1887</v>
      </c>
      <c r="B1516" s="28"/>
      <c r="C1516" s="28"/>
      <c r="D1516" s="28" t="s">
        <v>1888</v>
      </c>
      <c r="E1516" s="28"/>
      <c r="F1516" s="29"/>
      <c r="G1516" s="30"/>
      <c r="H1516" s="85"/>
      <c r="I1516" s="85"/>
      <c r="J1516" s="87"/>
      <c r="K1516" s="126">
        <v>0</v>
      </c>
    </row>
    <row r="1517" s="80" customFormat="1" ht="12" spans="1:11">
      <c r="A1517" s="28" t="s">
        <v>1889</v>
      </c>
      <c r="B1517" s="28"/>
      <c r="C1517" s="28"/>
      <c r="D1517" s="28"/>
      <c r="E1517" s="28" t="s">
        <v>1890</v>
      </c>
      <c r="F1517" s="29"/>
      <c r="G1517" s="30"/>
      <c r="H1517" s="85"/>
      <c r="I1517" s="85"/>
      <c r="J1517" s="87"/>
      <c r="K1517" s="126">
        <v>0</v>
      </c>
    </row>
    <row r="1518" s="80" customFormat="1" ht="12" spans="1:11">
      <c r="A1518" s="28"/>
      <c r="B1518" s="28"/>
      <c r="C1518" s="28"/>
      <c r="D1518" s="28"/>
      <c r="E1518" s="28"/>
      <c r="F1518" s="29" t="s">
        <v>12</v>
      </c>
      <c r="G1518" s="30">
        <v>919</v>
      </c>
      <c r="H1518" s="85" t="s">
        <v>1891</v>
      </c>
      <c r="I1518" s="85" t="s">
        <v>43</v>
      </c>
      <c r="J1518" s="87"/>
      <c r="K1518" s="126">
        <v>0</v>
      </c>
    </row>
    <row r="1519" s="80" customFormat="1" ht="12" spans="1:11">
      <c r="A1519" s="28"/>
      <c r="B1519" s="28"/>
      <c r="C1519" s="28"/>
      <c r="D1519" s="28"/>
      <c r="E1519" s="28"/>
      <c r="F1519" s="29" t="s">
        <v>12</v>
      </c>
      <c r="G1519" s="30">
        <v>920</v>
      </c>
      <c r="H1519" s="85" t="s">
        <v>1892</v>
      </c>
      <c r="I1519" s="85" t="s">
        <v>43</v>
      </c>
      <c r="J1519" s="87"/>
      <c r="K1519" s="126">
        <v>0</v>
      </c>
    </row>
    <row r="1520" s="80" customFormat="1" ht="12" spans="1:11">
      <c r="A1520" s="28"/>
      <c r="B1520" s="28"/>
      <c r="C1520" s="28"/>
      <c r="D1520" s="28"/>
      <c r="E1520" s="28"/>
      <c r="F1520" s="29" t="s">
        <v>15</v>
      </c>
      <c r="G1520" s="30">
        <v>921</v>
      </c>
      <c r="H1520" s="85" t="s">
        <v>1893</v>
      </c>
      <c r="I1520" s="85" t="s">
        <v>43</v>
      </c>
      <c r="J1520" s="87"/>
      <c r="K1520" s="126">
        <v>0.2</v>
      </c>
    </row>
    <row r="1521" s="80" customFormat="1" ht="12" spans="1:11">
      <c r="A1521" s="28"/>
      <c r="B1521" s="28"/>
      <c r="C1521" s="28"/>
      <c r="D1521" s="28"/>
      <c r="E1521" s="28"/>
      <c r="F1521" s="29" t="s">
        <v>15</v>
      </c>
      <c r="G1521" s="30">
        <v>922</v>
      </c>
      <c r="H1521" s="85" t="s">
        <v>1894</v>
      </c>
      <c r="I1521" s="85" t="s">
        <v>43</v>
      </c>
      <c r="J1521" s="87"/>
      <c r="K1521" s="126">
        <v>0.1</v>
      </c>
    </row>
    <row r="1522" s="80" customFormat="1" ht="12" spans="1:11">
      <c r="A1522" s="28"/>
      <c r="B1522" s="28"/>
      <c r="C1522" s="28"/>
      <c r="D1522" s="28"/>
      <c r="E1522" s="28"/>
      <c r="F1522" s="29" t="s">
        <v>15</v>
      </c>
      <c r="G1522" s="30">
        <v>923</v>
      </c>
      <c r="H1522" s="85" t="s">
        <v>1895</v>
      </c>
      <c r="I1522" s="85" t="s">
        <v>43</v>
      </c>
      <c r="J1522" s="87"/>
      <c r="K1522" s="126">
        <v>0.1</v>
      </c>
    </row>
    <row r="1523" s="80" customFormat="1" ht="12" spans="1:11">
      <c r="A1523" s="28"/>
      <c r="B1523" s="28"/>
      <c r="C1523" s="28"/>
      <c r="D1523" s="28"/>
      <c r="E1523" s="28"/>
      <c r="F1523" s="29" t="s">
        <v>15</v>
      </c>
      <c r="G1523" s="30" t="s">
        <v>1896</v>
      </c>
      <c r="H1523" s="85" t="s">
        <v>1897</v>
      </c>
      <c r="I1523" s="85" t="s">
        <v>43</v>
      </c>
      <c r="J1523" s="87"/>
      <c r="K1523" s="126">
        <v>0.1</v>
      </c>
    </row>
    <row r="1524" s="80" customFormat="1" ht="12" spans="1:11">
      <c r="A1524" s="28"/>
      <c r="B1524" s="28"/>
      <c r="C1524" s="28"/>
      <c r="D1524" s="28"/>
      <c r="E1524" s="28"/>
      <c r="F1524" s="29" t="s">
        <v>15</v>
      </c>
      <c r="G1524" s="30" t="s">
        <v>1898</v>
      </c>
      <c r="H1524" s="85" t="s">
        <v>1899</v>
      </c>
      <c r="I1524" s="85" t="s">
        <v>43</v>
      </c>
      <c r="J1524" s="87"/>
      <c r="K1524" s="126">
        <v>0.2</v>
      </c>
    </row>
    <row r="1525" s="80" customFormat="1" ht="12" spans="1:11">
      <c r="A1525" s="28" t="s">
        <v>1900</v>
      </c>
      <c r="B1525" s="28"/>
      <c r="C1525" s="28"/>
      <c r="D1525" s="28"/>
      <c r="E1525" s="138" t="s">
        <v>1901</v>
      </c>
      <c r="F1525" s="29"/>
      <c r="G1525" s="30"/>
      <c r="H1525" s="129"/>
      <c r="I1525" s="85"/>
      <c r="J1525" s="85"/>
      <c r="K1525" s="126">
        <v>0</v>
      </c>
    </row>
    <row r="1526" s="80" customFormat="1" ht="12" spans="1:11">
      <c r="A1526" s="28"/>
      <c r="B1526" s="28"/>
      <c r="C1526" s="28"/>
      <c r="D1526" s="28"/>
      <c r="E1526" s="28"/>
      <c r="F1526" s="29" t="s">
        <v>15</v>
      </c>
      <c r="G1526" s="30">
        <v>924</v>
      </c>
      <c r="H1526" s="85" t="s">
        <v>1902</v>
      </c>
      <c r="I1526" s="85" t="s">
        <v>43</v>
      </c>
      <c r="J1526" s="87"/>
      <c r="K1526" s="126">
        <v>0.2</v>
      </c>
    </row>
    <row r="1527" s="80" customFormat="1" ht="12" spans="1:11">
      <c r="A1527" s="28" t="s">
        <v>1903</v>
      </c>
      <c r="B1527" s="28"/>
      <c r="C1527" s="28"/>
      <c r="D1527" s="28"/>
      <c r="E1527" s="28" t="s">
        <v>1888</v>
      </c>
      <c r="F1527" s="29"/>
      <c r="G1527" s="30"/>
      <c r="H1527" s="85"/>
      <c r="I1527" s="85"/>
      <c r="J1527" s="87"/>
      <c r="K1527" s="126">
        <v>0</v>
      </c>
    </row>
    <row r="1528" s="80" customFormat="1" ht="12" spans="1:11">
      <c r="A1528" s="28"/>
      <c r="B1528" s="28"/>
      <c r="C1528" s="28"/>
      <c r="D1528" s="28"/>
      <c r="E1528" s="28"/>
      <c r="F1528" s="29" t="s">
        <v>12</v>
      </c>
      <c r="G1528" s="30">
        <v>925</v>
      </c>
      <c r="H1528" s="85" t="s">
        <v>1904</v>
      </c>
      <c r="I1528" s="85" t="s">
        <v>43</v>
      </c>
      <c r="J1528" s="87"/>
      <c r="K1528" s="126">
        <v>0</v>
      </c>
    </row>
    <row r="1529" s="80" customFormat="1" ht="12" spans="1:11">
      <c r="A1529" s="28"/>
      <c r="B1529" s="28"/>
      <c r="C1529" s="28"/>
      <c r="D1529" s="28"/>
      <c r="E1529" s="28"/>
      <c r="F1529" s="29" t="s">
        <v>12</v>
      </c>
      <c r="G1529" s="30">
        <v>926</v>
      </c>
      <c r="H1529" s="85" t="s">
        <v>1905</v>
      </c>
      <c r="I1529" s="85" t="s">
        <v>17</v>
      </c>
      <c r="J1529" s="87"/>
      <c r="K1529" s="126">
        <v>0</v>
      </c>
    </row>
    <row r="1530" s="80" customFormat="1" ht="12" spans="1:11">
      <c r="A1530" s="28"/>
      <c r="B1530" s="28"/>
      <c r="C1530" s="28"/>
      <c r="D1530" s="28"/>
      <c r="E1530" s="28"/>
      <c r="F1530" s="29" t="s">
        <v>12</v>
      </c>
      <c r="G1530" s="30" t="s">
        <v>1906</v>
      </c>
      <c r="H1530" s="85" t="s">
        <v>1074</v>
      </c>
      <c r="I1530" s="85" t="s">
        <v>17</v>
      </c>
      <c r="J1530" s="87"/>
      <c r="K1530" s="126">
        <v>0</v>
      </c>
    </row>
    <row r="1531" s="80" customFormat="1" ht="12" spans="1:11">
      <c r="A1531" s="28"/>
      <c r="B1531" s="28"/>
      <c r="C1531" s="28"/>
      <c r="D1531" s="28"/>
      <c r="E1531" s="28"/>
      <c r="F1531" s="29" t="s">
        <v>15</v>
      </c>
      <c r="G1531" s="30">
        <v>927</v>
      </c>
      <c r="H1531" s="85" t="s">
        <v>1907</v>
      </c>
      <c r="I1531" s="85" t="s">
        <v>43</v>
      </c>
      <c r="J1531" s="87"/>
      <c r="K1531" s="126">
        <v>0.1</v>
      </c>
    </row>
    <row r="1532" s="80" customFormat="1" ht="12" spans="1:11">
      <c r="A1532" s="28"/>
      <c r="B1532" s="28"/>
      <c r="C1532" s="28"/>
      <c r="D1532" s="28"/>
      <c r="E1532" s="28"/>
      <c r="F1532" s="29" t="s">
        <v>15</v>
      </c>
      <c r="G1532" s="30">
        <v>928</v>
      </c>
      <c r="H1532" s="85" t="s">
        <v>1908</v>
      </c>
      <c r="I1532" s="85" t="s">
        <v>17</v>
      </c>
      <c r="J1532" s="87"/>
      <c r="K1532" s="126">
        <v>0.1</v>
      </c>
    </row>
    <row r="1533" s="80" customFormat="1" ht="12" spans="1:11">
      <c r="A1533" s="28"/>
      <c r="B1533" s="28"/>
      <c r="C1533" s="28"/>
      <c r="D1533" s="28"/>
      <c r="E1533" s="28"/>
      <c r="F1533" s="29" t="s">
        <v>15</v>
      </c>
      <c r="G1533" s="30">
        <v>929</v>
      </c>
      <c r="H1533" s="85" t="s">
        <v>1909</v>
      </c>
      <c r="I1533" s="85"/>
      <c r="J1533" s="87" t="s">
        <v>1910</v>
      </c>
      <c r="K1533" s="126">
        <v>0.15</v>
      </c>
    </row>
    <row r="1534" s="80" customFormat="1" ht="12" spans="1:11">
      <c r="A1534" s="28"/>
      <c r="B1534" s="28"/>
      <c r="C1534" s="28"/>
      <c r="D1534" s="28"/>
      <c r="E1534" s="28"/>
      <c r="F1534" s="29" t="s">
        <v>15</v>
      </c>
      <c r="G1534" s="30">
        <v>930</v>
      </c>
      <c r="H1534" s="85" t="s">
        <v>1911</v>
      </c>
      <c r="I1534" s="85" t="s">
        <v>43</v>
      </c>
      <c r="J1534" s="87"/>
      <c r="K1534" s="126">
        <v>0.2</v>
      </c>
    </row>
    <row r="1535" s="80" customFormat="1" ht="12" spans="1:11">
      <c r="A1535" s="28"/>
      <c r="B1535" s="28"/>
      <c r="C1535" s="28"/>
      <c r="D1535" s="28"/>
      <c r="E1535" s="28"/>
      <c r="F1535" s="29" t="s">
        <v>15</v>
      </c>
      <c r="G1535" s="30">
        <v>931</v>
      </c>
      <c r="H1535" s="85" t="s">
        <v>1912</v>
      </c>
      <c r="I1535" s="85" t="s">
        <v>17</v>
      </c>
      <c r="J1535" s="87"/>
      <c r="K1535" s="126">
        <v>0.1</v>
      </c>
    </row>
    <row r="1536" s="80" customFormat="1" ht="72" spans="1:11">
      <c r="A1536" s="28"/>
      <c r="B1536" s="28"/>
      <c r="C1536" s="28"/>
      <c r="D1536" s="28"/>
      <c r="E1536" s="28"/>
      <c r="F1536" s="29" t="s">
        <v>15</v>
      </c>
      <c r="G1536" s="30">
        <v>932</v>
      </c>
      <c r="H1536" s="85" t="s">
        <v>1913</v>
      </c>
      <c r="I1536" s="85"/>
      <c r="J1536" s="87" t="s">
        <v>1914</v>
      </c>
      <c r="K1536" s="126">
        <v>0.15</v>
      </c>
    </row>
    <row r="1537" s="80" customFormat="1" ht="12" spans="1:11">
      <c r="A1537" s="28"/>
      <c r="B1537" s="28"/>
      <c r="C1537" s="28"/>
      <c r="D1537" s="28"/>
      <c r="E1537" s="28"/>
      <c r="F1537" s="29" t="s">
        <v>15</v>
      </c>
      <c r="G1537" s="30">
        <v>933</v>
      </c>
      <c r="H1537" s="85" t="s">
        <v>1915</v>
      </c>
      <c r="I1537" s="85" t="s">
        <v>43</v>
      </c>
      <c r="J1537" s="87"/>
      <c r="K1537" s="126">
        <v>0.2</v>
      </c>
    </row>
    <row r="1538" s="80" customFormat="1" ht="12" spans="1:11">
      <c r="A1538" s="28"/>
      <c r="B1538" s="28"/>
      <c r="C1538" s="28"/>
      <c r="D1538" s="28"/>
      <c r="E1538" s="28"/>
      <c r="F1538" s="29" t="s">
        <v>15</v>
      </c>
      <c r="G1538" s="30" t="s">
        <v>1916</v>
      </c>
      <c r="H1538" s="85" t="s">
        <v>1917</v>
      </c>
      <c r="I1538" s="85" t="s">
        <v>43</v>
      </c>
      <c r="J1538" s="87"/>
      <c r="K1538" s="126">
        <v>0.2</v>
      </c>
    </row>
    <row r="1539" s="80" customFormat="1" ht="24" spans="1:11">
      <c r="A1539" s="28"/>
      <c r="B1539" s="28"/>
      <c r="C1539" s="28"/>
      <c r="D1539" s="28"/>
      <c r="E1539" s="28"/>
      <c r="F1539" s="29" t="s">
        <v>15</v>
      </c>
      <c r="G1539" s="30">
        <v>934</v>
      </c>
      <c r="H1539" s="87" t="s">
        <v>1918</v>
      </c>
      <c r="I1539" s="85"/>
      <c r="J1539" s="87" t="s">
        <v>1919</v>
      </c>
      <c r="K1539" s="126">
        <v>0.15</v>
      </c>
    </row>
    <row r="1540" s="80" customFormat="1" ht="12" spans="1:11">
      <c r="A1540" s="28"/>
      <c r="B1540" s="28"/>
      <c r="C1540" s="28"/>
      <c r="D1540" s="28"/>
      <c r="E1540" s="28"/>
      <c r="F1540" s="29" t="s">
        <v>15</v>
      </c>
      <c r="G1540" s="30">
        <v>935</v>
      </c>
      <c r="H1540" s="87" t="s">
        <v>1920</v>
      </c>
      <c r="I1540" s="85"/>
      <c r="J1540" s="87"/>
      <c r="K1540" s="126">
        <v>0.15</v>
      </c>
    </row>
    <row r="1541" s="80" customFormat="1" ht="204" spans="1:11">
      <c r="A1541" s="28"/>
      <c r="B1541" s="28"/>
      <c r="C1541" s="28"/>
      <c r="D1541" s="28"/>
      <c r="E1541" s="28"/>
      <c r="F1541" s="29" t="s">
        <v>15</v>
      </c>
      <c r="G1541" s="30">
        <v>936</v>
      </c>
      <c r="H1541" s="87" t="s">
        <v>1921</v>
      </c>
      <c r="I1541" s="85"/>
      <c r="J1541" s="85" t="s">
        <v>1922</v>
      </c>
      <c r="K1541" s="126">
        <v>0.15</v>
      </c>
    </row>
    <row r="1542" s="80" customFormat="1" ht="36" spans="1:11">
      <c r="A1542" s="28"/>
      <c r="B1542" s="28"/>
      <c r="C1542" s="28"/>
      <c r="D1542" s="28"/>
      <c r="E1542" s="28"/>
      <c r="F1542" s="29" t="s">
        <v>15</v>
      </c>
      <c r="G1542" s="30">
        <v>937</v>
      </c>
      <c r="H1542" s="87" t="s">
        <v>1923</v>
      </c>
      <c r="I1542" s="85"/>
      <c r="J1542" s="85" t="s">
        <v>1924</v>
      </c>
      <c r="K1542" s="126">
        <v>0.15</v>
      </c>
    </row>
    <row r="1543" s="80" customFormat="1" ht="12" spans="1:11">
      <c r="A1543" s="28" t="s">
        <v>1925</v>
      </c>
      <c r="B1543" s="28"/>
      <c r="C1543" s="28" t="s">
        <v>1926</v>
      </c>
      <c r="D1543" s="28"/>
      <c r="E1543" s="28"/>
      <c r="F1543" s="29"/>
      <c r="G1543" s="30"/>
      <c r="H1543" s="85"/>
      <c r="I1543" s="85"/>
      <c r="J1543" s="87"/>
      <c r="K1543" s="126">
        <v>0</v>
      </c>
    </row>
    <row r="1544" s="80" customFormat="1" ht="12" spans="1:11">
      <c r="A1544" s="28" t="s">
        <v>1927</v>
      </c>
      <c r="B1544" s="28"/>
      <c r="C1544" s="28"/>
      <c r="D1544" s="28" t="s">
        <v>1928</v>
      </c>
      <c r="E1544" s="28"/>
      <c r="F1544" s="29"/>
      <c r="G1544" s="30"/>
      <c r="H1544" s="85"/>
      <c r="I1544" s="85"/>
      <c r="J1544" s="87"/>
      <c r="K1544" s="126">
        <v>0</v>
      </c>
    </row>
    <row r="1545" s="80" customFormat="1" ht="12" spans="1:11">
      <c r="A1545" s="28"/>
      <c r="B1545" s="28"/>
      <c r="C1545" s="28"/>
      <c r="D1545" s="28"/>
      <c r="E1545" s="28"/>
      <c r="F1545" s="29" t="s">
        <v>15</v>
      </c>
      <c r="G1545" s="30">
        <v>938</v>
      </c>
      <c r="H1545" s="85" t="s">
        <v>1929</v>
      </c>
      <c r="I1545" s="85" t="s">
        <v>43</v>
      </c>
      <c r="J1545" s="87"/>
      <c r="K1545" s="126">
        <v>0.1</v>
      </c>
    </row>
    <row r="1546" s="80" customFormat="1" ht="12" spans="1:11">
      <c r="A1546" s="28"/>
      <c r="B1546" s="28"/>
      <c r="C1546" s="28"/>
      <c r="D1546" s="28"/>
      <c r="E1546" s="28"/>
      <c r="F1546" s="29" t="s">
        <v>15</v>
      </c>
      <c r="G1546" s="30">
        <v>939</v>
      </c>
      <c r="H1546" s="85" t="s">
        <v>1930</v>
      </c>
      <c r="I1546" s="85" t="s">
        <v>43</v>
      </c>
      <c r="J1546" s="87"/>
      <c r="K1546" s="126">
        <v>0.1</v>
      </c>
    </row>
    <row r="1547" s="80" customFormat="1" ht="12" spans="1:11">
      <c r="A1547" s="28"/>
      <c r="B1547" s="28"/>
      <c r="C1547" s="28"/>
      <c r="D1547" s="28"/>
      <c r="E1547" s="28"/>
      <c r="F1547" s="29" t="s">
        <v>15</v>
      </c>
      <c r="G1547" s="30">
        <v>940</v>
      </c>
      <c r="H1547" s="85" t="s">
        <v>1931</v>
      </c>
      <c r="I1547" s="85" t="s">
        <v>1932</v>
      </c>
      <c r="J1547" s="87"/>
      <c r="K1547" s="126">
        <v>0.2</v>
      </c>
    </row>
    <row r="1548" s="80" customFormat="1" ht="12" spans="1:11">
      <c r="A1548" s="28"/>
      <c r="B1548" s="28"/>
      <c r="C1548" s="28"/>
      <c r="D1548" s="28"/>
      <c r="E1548" s="28"/>
      <c r="F1548" s="29" t="s">
        <v>15</v>
      </c>
      <c r="G1548" s="30" t="s">
        <v>1933</v>
      </c>
      <c r="H1548" s="85" t="s">
        <v>1931</v>
      </c>
      <c r="I1548" s="85" t="s">
        <v>1934</v>
      </c>
      <c r="J1548" s="87"/>
      <c r="K1548" s="126">
        <v>0.2</v>
      </c>
    </row>
    <row r="1549" s="80" customFormat="1" ht="12" spans="1:11">
      <c r="A1549" s="28"/>
      <c r="B1549" s="28"/>
      <c r="C1549" s="28"/>
      <c r="D1549" s="28"/>
      <c r="E1549" s="28"/>
      <c r="F1549" s="29" t="s">
        <v>15</v>
      </c>
      <c r="G1549" s="30">
        <v>941</v>
      </c>
      <c r="H1549" s="85" t="s">
        <v>1935</v>
      </c>
      <c r="I1549" s="85" t="s">
        <v>43</v>
      </c>
      <c r="J1549" s="87"/>
      <c r="K1549" s="126">
        <v>0.2</v>
      </c>
    </row>
    <row r="1550" s="80" customFormat="1" ht="12" spans="1:11">
      <c r="A1550" s="28" t="s">
        <v>1936</v>
      </c>
      <c r="B1550" s="28"/>
      <c r="C1550" s="28"/>
      <c r="D1550" s="28" t="s">
        <v>1937</v>
      </c>
      <c r="E1550" s="28"/>
      <c r="F1550" s="28"/>
      <c r="G1550" s="30"/>
      <c r="H1550" s="85"/>
      <c r="I1550" s="85"/>
      <c r="J1550" s="87"/>
      <c r="K1550" s="126">
        <v>0</v>
      </c>
    </row>
    <row r="1551" s="80" customFormat="1" ht="12" spans="1:11">
      <c r="A1551" s="28"/>
      <c r="B1551" s="28"/>
      <c r="C1551" s="28"/>
      <c r="D1551" s="28"/>
      <c r="E1551" s="28"/>
      <c r="F1551" s="29" t="s">
        <v>12</v>
      </c>
      <c r="G1551" s="30">
        <v>942</v>
      </c>
      <c r="H1551" s="85" t="s">
        <v>1938</v>
      </c>
      <c r="I1551" s="85" t="s">
        <v>17</v>
      </c>
      <c r="J1551" s="87"/>
      <c r="K1551" s="126">
        <v>0</v>
      </c>
    </row>
    <row r="1552" s="80" customFormat="1" ht="12" spans="1:11">
      <c r="A1552" s="28"/>
      <c r="B1552" s="28"/>
      <c r="C1552" s="28"/>
      <c r="D1552" s="28"/>
      <c r="E1552" s="28"/>
      <c r="F1552" s="29" t="s">
        <v>15</v>
      </c>
      <c r="G1552" s="30">
        <v>943</v>
      </c>
      <c r="H1552" s="85" t="s">
        <v>1939</v>
      </c>
      <c r="I1552" s="85" t="s">
        <v>17</v>
      </c>
      <c r="J1552" s="87"/>
      <c r="K1552" s="126">
        <v>0.05</v>
      </c>
    </row>
    <row r="1553" s="80" customFormat="1" ht="48" spans="1:11">
      <c r="A1553" s="28"/>
      <c r="B1553" s="28"/>
      <c r="C1553" s="28"/>
      <c r="D1553" s="28"/>
      <c r="E1553" s="28"/>
      <c r="F1553" s="29" t="s">
        <v>15</v>
      </c>
      <c r="G1553" s="30">
        <v>944</v>
      </c>
      <c r="H1553" s="85" t="s">
        <v>1940</v>
      </c>
      <c r="I1553" s="85"/>
      <c r="J1553" s="87" t="s">
        <v>1941</v>
      </c>
      <c r="K1553" s="126">
        <v>0.15</v>
      </c>
    </row>
    <row r="1554" s="80" customFormat="1" ht="12" spans="1:11">
      <c r="A1554" s="28"/>
      <c r="B1554" s="28"/>
      <c r="C1554" s="28"/>
      <c r="D1554" s="28"/>
      <c r="E1554" s="28"/>
      <c r="F1554" s="29" t="s">
        <v>15</v>
      </c>
      <c r="G1554" s="30">
        <v>945</v>
      </c>
      <c r="H1554" s="85" t="s">
        <v>1942</v>
      </c>
      <c r="I1554" s="85" t="s">
        <v>17</v>
      </c>
      <c r="J1554" s="87"/>
      <c r="K1554" s="126">
        <v>0.1</v>
      </c>
    </row>
    <row r="1555" s="80" customFormat="1" ht="12" spans="1:11">
      <c r="A1555" s="28"/>
      <c r="B1555" s="28"/>
      <c r="C1555" s="28"/>
      <c r="D1555" s="28"/>
      <c r="E1555" s="28"/>
      <c r="F1555" s="29" t="s">
        <v>15</v>
      </c>
      <c r="G1555" s="30">
        <v>946</v>
      </c>
      <c r="H1555" s="85" t="s">
        <v>1943</v>
      </c>
      <c r="I1555" s="85" t="s">
        <v>17</v>
      </c>
      <c r="J1555" s="87"/>
      <c r="K1555" s="126">
        <v>0.1</v>
      </c>
    </row>
    <row r="1556" s="80" customFormat="1" ht="12" spans="1:11">
      <c r="A1556" s="28"/>
      <c r="B1556" s="28"/>
      <c r="C1556" s="28"/>
      <c r="D1556" s="28"/>
      <c r="E1556" s="28"/>
      <c r="F1556" s="29" t="s">
        <v>15</v>
      </c>
      <c r="G1556" s="30">
        <v>947</v>
      </c>
      <c r="H1556" s="85" t="s">
        <v>1944</v>
      </c>
      <c r="I1556" s="85" t="s">
        <v>17</v>
      </c>
      <c r="J1556" s="87"/>
      <c r="K1556" s="126">
        <v>0.05</v>
      </c>
    </row>
    <row r="1557" s="80" customFormat="1" ht="12" spans="1:11">
      <c r="A1557" s="28"/>
      <c r="B1557" s="28"/>
      <c r="C1557" s="28"/>
      <c r="D1557" s="28"/>
      <c r="E1557" s="28"/>
      <c r="F1557" s="29" t="s">
        <v>15</v>
      </c>
      <c r="G1557" s="30">
        <v>948</v>
      </c>
      <c r="H1557" s="85" t="s">
        <v>1945</v>
      </c>
      <c r="I1557" s="85" t="s">
        <v>17</v>
      </c>
      <c r="J1557" s="87"/>
      <c r="K1557" s="126">
        <v>0.1</v>
      </c>
    </row>
    <row r="1558" s="80" customFormat="1" ht="12" spans="1:11">
      <c r="A1558" s="28"/>
      <c r="B1558" s="28"/>
      <c r="C1558" s="28"/>
      <c r="D1558" s="28"/>
      <c r="E1558" s="28"/>
      <c r="F1558" s="29" t="s">
        <v>15</v>
      </c>
      <c r="G1558" s="30">
        <v>949</v>
      </c>
      <c r="H1558" s="85" t="s">
        <v>1946</v>
      </c>
      <c r="I1558" s="85" t="s">
        <v>17</v>
      </c>
      <c r="J1558" s="87"/>
      <c r="K1558" s="126">
        <v>0.2</v>
      </c>
    </row>
    <row r="1559" s="80" customFormat="1" ht="12" spans="1:11">
      <c r="A1559" s="28"/>
      <c r="B1559" s="28"/>
      <c r="C1559" s="28"/>
      <c r="D1559" s="28"/>
      <c r="E1559" s="28"/>
      <c r="F1559" s="29" t="s">
        <v>15</v>
      </c>
      <c r="G1559" s="30">
        <v>950</v>
      </c>
      <c r="H1559" s="85" t="s">
        <v>1947</v>
      </c>
      <c r="I1559" s="85" t="s">
        <v>17</v>
      </c>
      <c r="J1559" s="87"/>
      <c r="K1559" s="126">
        <v>0.2</v>
      </c>
    </row>
    <row r="1560" s="80" customFormat="1" ht="12" spans="1:11">
      <c r="A1560" s="28"/>
      <c r="B1560" s="28"/>
      <c r="C1560" s="28"/>
      <c r="D1560" s="28"/>
      <c r="E1560" s="28"/>
      <c r="F1560" s="29" t="s">
        <v>15</v>
      </c>
      <c r="G1560" s="30">
        <v>951</v>
      </c>
      <c r="H1560" s="85" t="s">
        <v>1948</v>
      </c>
      <c r="I1560" s="85" t="s">
        <v>43</v>
      </c>
      <c r="J1560" s="87"/>
      <c r="K1560" s="126">
        <v>0.2</v>
      </c>
    </row>
    <row r="1561" s="80" customFormat="1" ht="12" spans="1:11">
      <c r="A1561" s="28"/>
      <c r="B1561" s="28"/>
      <c r="C1561" s="28"/>
      <c r="D1561" s="28"/>
      <c r="E1561" s="28"/>
      <c r="F1561" s="29" t="s">
        <v>15</v>
      </c>
      <c r="G1561" s="30">
        <v>952</v>
      </c>
      <c r="H1561" s="85" t="s">
        <v>1949</v>
      </c>
      <c r="I1561" s="85"/>
      <c r="J1561" s="87"/>
      <c r="K1561" s="126">
        <v>0.15</v>
      </c>
    </row>
    <row r="1562" s="80" customFormat="1" ht="12" spans="1:11">
      <c r="A1562" s="28" t="s">
        <v>1950</v>
      </c>
      <c r="B1562" s="28"/>
      <c r="C1562" s="28" t="s">
        <v>1951</v>
      </c>
      <c r="D1562" s="28"/>
      <c r="E1562" s="28"/>
      <c r="F1562" s="29"/>
      <c r="G1562" s="30"/>
      <c r="H1562" s="85"/>
      <c r="I1562" s="85"/>
      <c r="J1562" s="87"/>
      <c r="K1562" s="126">
        <v>0</v>
      </c>
    </row>
    <row r="1563" s="80" customFormat="1" ht="12" spans="1:11">
      <c r="A1563" s="28" t="s">
        <v>1952</v>
      </c>
      <c r="B1563" s="28"/>
      <c r="C1563" s="28"/>
      <c r="D1563" s="28" t="s">
        <v>1951</v>
      </c>
      <c r="E1563" s="28"/>
      <c r="F1563" s="29"/>
      <c r="G1563" s="30"/>
      <c r="H1563" s="85"/>
      <c r="I1563" s="85"/>
      <c r="J1563" s="87"/>
      <c r="K1563" s="126">
        <v>0</v>
      </c>
    </row>
    <row r="1564" s="80" customFormat="1" ht="12" spans="1:11">
      <c r="A1564" s="28" t="s">
        <v>1953</v>
      </c>
      <c r="B1564" s="28"/>
      <c r="C1564" s="28"/>
      <c r="D1564" s="28"/>
      <c r="E1564" s="28" t="s">
        <v>1954</v>
      </c>
      <c r="F1564" s="29"/>
      <c r="G1564" s="30"/>
      <c r="H1564" s="85"/>
      <c r="I1564" s="85"/>
      <c r="J1564" s="87"/>
      <c r="K1564" s="126">
        <v>0</v>
      </c>
    </row>
    <row r="1565" s="80" customFormat="1" ht="24" spans="1:11">
      <c r="A1565" s="28"/>
      <c r="B1565" s="28"/>
      <c r="C1565" s="28"/>
      <c r="D1565" s="28"/>
      <c r="E1565" s="28"/>
      <c r="F1565" s="29" t="s">
        <v>15</v>
      </c>
      <c r="G1565" s="30">
        <v>953</v>
      </c>
      <c r="H1565" s="85" t="s">
        <v>1955</v>
      </c>
      <c r="I1565" s="85" t="s">
        <v>43</v>
      </c>
      <c r="J1565" s="87" t="s">
        <v>1956</v>
      </c>
      <c r="K1565" s="126">
        <v>0.2</v>
      </c>
    </row>
    <row r="1566" s="80" customFormat="1" ht="24" spans="1:11">
      <c r="A1566" s="28"/>
      <c r="B1566" s="28"/>
      <c r="C1566" s="28"/>
      <c r="D1566" s="28"/>
      <c r="E1566" s="28"/>
      <c r="F1566" s="29" t="s">
        <v>15</v>
      </c>
      <c r="G1566" s="30">
        <v>954</v>
      </c>
      <c r="H1566" s="40" t="s">
        <v>1957</v>
      </c>
      <c r="I1566" s="85" t="s">
        <v>43</v>
      </c>
      <c r="J1566" s="87"/>
      <c r="K1566" s="126">
        <v>0.2</v>
      </c>
    </row>
    <row r="1567" s="80" customFormat="1" ht="12" spans="1:11">
      <c r="A1567" s="28"/>
      <c r="B1567" s="28"/>
      <c r="C1567" s="28"/>
      <c r="D1567" s="28"/>
      <c r="E1567" s="28"/>
      <c r="F1567" s="29" t="s">
        <v>15</v>
      </c>
      <c r="G1567" s="30" t="s">
        <v>1958</v>
      </c>
      <c r="H1567" s="85" t="s">
        <v>1959</v>
      </c>
      <c r="I1567" s="85" t="s">
        <v>43</v>
      </c>
      <c r="J1567" s="87"/>
      <c r="K1567" s="126">
        <v>0.2</v>
      </c>
    </row>
    <row r="1568" s="80" customFormat="1" ht="24" spans="1:11">
      <c r="A1568" s="28"/>
      <c r="B1568" s="28"/>
      <c r="C1568" s="28"/>
      <c r="D1568" s="28"/>
      <c r="E1568" s="28"/>
      <c r="F1568" s="29" t="s">
        <v>15</v>
      </c>
      <c r="G1568" s="30">
        <v>955</v>
      </c>
      <c r="H1568" s="40" t="s">
        <v>1960</v>
      </c>
      <c r="I1568" s="85" t="s">
        <v>43</v>
      </c>
      <c r="J1568" s="87"/>
      <c r="K1568" s="126">
        <v>0.2</v>
      </c>
    </row>
    <row r="1569" s="80" customFormat="1" ht="12" spans="1:11">
      <c r="A1569" s="28" t="s">
        <v>1961</v>
      </c>
      <c r="B1569" s="28"/>
      <c r="C1569" s="28"/>
      <c r="D1569" s="28"/>
      <c r="E1569" s="28" t="s">
        <v>1962</v>
      </c>
      <c r="F1569" s="29"/>
      <c r="G1569" s="30"/>
      <c r="H1569" s="85"/>
      <c r="I1569" s="85"/>
      <c r="J1569" s="87"/>
      <c r="K1569" s="126">
        <v>0</v>
      </c>
    </row>
    <row r="1570" s="80" customFormat="1" ht="24" spans="1:11">
      <c r="A1570" s="28"/>
      <c r="B1570" s="28"/>
      <c r="C1570" s="28"/>
      <c r="D1570" s="28"/>
      <c r="E1570" s="28"/>
      <c r="F1570" s="29" t="s">
        <v>15</v>
      </c>
      <c r="G1570" s="30">
        <v>956</v>
      </c>
      <c r="H1570" s="85" t="s">
        <v>1963</v>
      </c>
      <c r="I1570" s="85" t="s">
        <v>43</v>
      </c>
      <c r="J1570" s="87" t="s">
        <v>1964</v>
      </c>
      <c r="K1570" s="126">
        <v>0.2</v>
      </c>
    </row>
    <row r="1571" s="80" customFormat="1" ht="24" spans="1:11">
      <c r="A1571" s="28"/>
      <c r="B1571" s="28"/>
      <c r="C1571" s="28"/>
      <c r="D1571" s="28"/>
      <c r="E1571" s="28"/>
      <c r="F1571" s="29" t="s">
        <v>15</v>
      </c>
      <c r="G1571" s="30">
        <v>957</v>
      </c>
      <c r="H1571" s="85" t="s">
        <v>1965</v>
      </c>
      <c r="I1571" s="85" t="s">
        <v>43</v>
      </c>
      <c r="J1571" s="87" t="s">
        <v>1964</v>
      </c>
      <c r="K1571" s="126">
        <v>0.2</v>
      </c>
    </row>
    <row r="1572" s="80" customFormat="1" ht="24" spans="1:11">
      <c r="A1572" s="28"/>
      <c r="B1572" s="28"/>
      <c r="C1572" s="28"/>
      <c r="D1572" s="28"/>
      <c r="E1572" s="28"/>
      <c r="F1572" s="29" t="s">
        <v>15</v>
      </c>
      <c r="G1572" s="30">
        <v>958</v>
      </c>
      <c r="H1572" s="40" t="s">
        <v>1966</v>
      </c>
      <c r="I1572" s="85" t="s">
        <v>43</v>
      </c>
      <c r="J1572" s="87"/>
      <c r="K1572" s="126">
        <v>0.1</v>
      </c>
    </row>
    <row r="1573" s="80" customFormat="1" ht="24" spans="1:11">
      <c r="A1573" s="28"/>
      <c r="B1573" s="28"/>
      <c r="C1573" s="28"/>
      <c r="D1573" s="28"/>
      <c r="E1573" s="28"/>
      <c r="F1573" s="29" t="s">
        <v>15</v>
      </c>
      <c r="G1573" s="30">
        <v>959</v>
      </c>
      <c r="H1573" s="40" t="s">
        <v>1967</v>
      </c>
      <c r="I1573" s="85" t="s">
        <v>43</v>
      </c>
      <c r="J1573" s="87"/>
      <c r="K1573" s="126">
        <v>0.1</v>
      </c>
    </row>
    <row r="1574" s="80" customFormat="1" ht="24" spans="1:11">
      <c r="A1574" s="28"/>
      <c r="B1574" s="28"/>
      <c r="C1574" s="28"/>
      <c r="D1574" s="28"/>
      <c r="E1574" s="28"/>
      <c r="F1574" s="29" t="s">
        <v>15</v>
      </c>
      <c r="G1574" s="30">
        <v>960</v>
      </c>
      <c r="H1574" s="40" t="s">
        <v>1968</v>
      </c>
      <c r="I1574" s="85" t="s">
        <v>43</v>
      </c>
      <c r="J1574" s="87"/>
      <c r="K1574" s="126">
        <v>0.1</v>
      </c>
    </row>
    <row r="1575" s="80" customFormat="1" ht="24" spans="1:11">
      <c r="A1575" s="28"/>
      <c r="B1575" s="28"/>
      <c r="C1575" s="28"/>
      <c r="D1575" s="28"/>
      <c r="E1575" s="28"/>
      <c r="F1575" s="29" t="s">
        <v>15</v>
      </c>
      <c r="G1575" s="30" t="s">
        <v>1969</v>
      </c>
      <c r="H1575" s="40" t="s">
        <v>1970</v>
      </c>
      <c r="I1575" s="85" t="s">
        <v>43</v>
      </c>
      <c r="J1575" s="87"/>
      <c r="K1575" s="126">
        <v>0.1</v>
      </c>
    </row>
    <row r="1576" s="80" customFormat="1" ht="12" spans="1:11">
      <c r="A1576" s="28" t="s">
        <v>1971</v>
      </c>
      <c r="B1576" s="28"/>
      <c r="C1576" s="28"/>
      <c r="D1576" s="28"/>
      <c r="E1576" s="28" t="s">
        <v>1972</v>
      </c>
      <c r="F1576" s="29"/>
      <c r="G1576" s="30"/>
      <c r="H1576" s="85"/>
      <c r="I1576" s="85"/>
      <c r="J1576" s="87"/>
      <c r="K1576" s="126">
        <v>0</v>
      </c>
    </row>
    <row r="1577" s="80" customFormat="1" ht="12" spans="1:11">
      <c r="A1577" s="28"/>
      <c r="B1577" s="28"/>
      <c r="C1577" s="28"/>
      <c r="D1577" s="28"/>
      <c r="E1577" s="28"/>
      <c r="F1577" s="29" t="s">
        <v>15</v>
      </c>
      <c r="G1577" s="30">
        <v>961</v>
      </c>
      <c r="H1577" s="40" t="s">
        <v>1973</v>
      </c>
      <c r="I1577" s="85" t="s">
        <v>43</v>
      </c>
      <c r="J1577" s="87"/>
      <c r="K1577" s="126">
        <v>0.2</v>
      </c>
    </row>
    <row r="1578" s="80" customFormat="1" ht="12" spans="1:11">
      <c r="A1578" s="28"/>
      <c r="B1578" s="28"/>
      <c r="C1578" s="28"/>
      <c r="D1578" s="28"/>
      <c r="E1578" s="28"/>
      <c r="F1578" s="29" t="s">
        <v>15</v>
      </c>
      <c r="G1578" s="30" t="s">
        <v>1974</v>
      </c>
      <c r="H1578" s="85" t="s">
        <v>1975</v>
      </c>
      <c r="I1578" s="85" t="s">
        <v>43</v>
      </c>
      <c r="J1578" s="87"/>
      <c r="K1578" s="126">
        <v>0.2</v>
      </c>
    </row>
    <row r="1579" s="80" customFormat="1" ht="24" spans="1:11">
      <c r="A1579" s="28"/>
      <c r="B1579" s="28"/>
      <c r="C1579" s="28"/>
      <c r="D1579" s="28"/>
      <c r="E1579" s="28"/>
      <c r="F1579" s="29" t="s">
        <v>15</v>
      </c>
      <c r="G1579" s="30" t="s">
        <v>1974</v>
      </c>
      <c r="H1579" s="40" t="s">
        <v>1976</v>
      </c>
      <c r="I1579" s="85" t="s">
        <v>43</v>
      </c>
      <c r="J1579" s="87"/>
      <c r="K1579" s="126">
        <v>0.2</v>
      </c>
    </row>
    <row r="1580" s="80" customFormat="1" ht="12" spans="1:11">
      <c r="A1580" s="28"/>
      <c r="B1580" s="28"/>
      <c r="C1580" s="28"/>
      <c r="D1580" s="28"/>
      <c r="E1580" s="28"/>
      <c r="F1580" s="29" t="s">
        <v>15</v>
      </c>
      <c r="G1580" s="30">
        <v>962</v>
      </c>
      <c r="H1580" s="40" t="s">
        <v>1977</v>
      </c>
      <c r="I1580" s="85" t="s">
        <v>43</v>
      </c>
      <c r="J1580" s="87" t="s">
        <v>1978</v>
      </c>
      <c r="K1580" s="126">
        <v>0.2</v>
      </c>
    </row>
    <row r="1581" s="80" customFormat="1" ht="24" spans="1:11">
      <c r="A1581" s="28"/>
      <c r="B1581" s="28"/>
      <c r="C1581" s="28"/>
      <c r="D1581" s="28"/>
      <c r="E1581" s="28"/>
      <c r="F1581" s="29" t="s">
        <v>15</v>
      </c>
      <c r="G1581" s="30" t="s">
        <v>1979</v>
      </c>
      <c r="H1581" s="40" t="s">
        <v>1980</v>
      </c>
      <c r="I1581" s="85" t="s">
        <v>43</v>
      </c>
      <c r="J1581" s="87" t="s">
        <v>1978</v>
      </c>
      <c r="K1581" s="126">
        <v>0.2</v>
      </c>
    </row>
    <row r="1582" s="80" customFormat="1" ht="24" spans="1:11">
      <c r="A1582" s="28"/>
      <c r="B1582" s="28"/>
      <c r="C1582" s="28"/>
      <c r="D1582" s="28"/>
      <c r="E1582" s="28"/>
      <c r="F1582" s="29" t="s">
        <v>15</v>
      </c>
      <c r="G1582" s="30" t="s">
        <v>1979</v>
      </c>
      <c r="H1582" s="85" t="s">
        <v>1981</v>
      </c>
      <c r="I1582" s="85" t="s">
        <v>43</v>
      </c>
      <c r="J1582" s="87" t="s">
        <v>1978</v>
      </c>
      <c r="K1582" s="126">
        <v>0.2</v>
      </c>
    </row>
    <row r="1583" s="80" customFormat="1" ht="12" spans="1:11">
      <c r="A1583" s="28"/>
      <c r="B1583" s="28"/>
      <c r="C1583" s="28"/>
      <c r="D1583" s="28"/>
      <c r="E1583" s="28"/>
      <c r="F1583" s="29" t="s">
        <v>15</v>
      </c>
      <c r="G1583" s="30" t="s">
        <v>1979</v>
      </c>
      <c r="H1583" s="85" t="s">
        <v>1982</v>
      </c>
      <c r="I1583" s="85" t="s">
        <v>43</v>
      </c>
      <c r="J1583" s="87" t="s">
        <v>1978</v>
      </c>
      <c r="K1583" s="126">
        <v>0.2</v>
      </c>
    </row>
    <row r="1584" s="80" customFormat="1" ht="12" spans="1:11">
      <c r="A1584" s="28" t="s">
        <v>1983</v>
      </c>
      <c r="B1584" s="28"/>
      <c r="C1584" s="28"/>
      <c r="D1584" s="28"/>
      <c r="E1584" s="28" t="s">
        <v>1984</v>
      </c>
      <c r="F1584" s="28"/>
      <c r="G1584" s="30"/>
      <c r="H1584" s="85"/>
      <c r="I1584" s="85"/>
      <c r="J1584" s="87"/>
      <c r="K1584" s="126">
        <v>0</v>
      </c>
    </row>
    <row r="1585" s="80" customFormat="1" ht="12" spans="1:11">
      <c r="A1585" s="28"/>
      <c r="B1585" s="28"/>
      <c r="C1585" s="28"/>
      <c r="D1585" s="28"/>
      <c r="E1585" s="28"/>
      <c r="F1585" s="29" t="s">
        <v>12</v>
      </c>
      <c r="G1585" s="30">
        <v>963</v>
      </c>
      <c r="H1585" s="85" t="s">
        <v>1985</v>
      </c>
      <c r="I1585" s="85" t="s">
        <v>43</v>
      </c>
      <c r="J1585" s="87"/>
      <c r="K1585" s="126">
        <v>0</v>
      </c>
    </row>
    <row r="1586" s="80" customFormat="1" ht="12" spans="1:11">
      <c r="A1586" s="28"/>
      <c r="B1586" s="28"/>
      <c r="C1586" s="28"/>
      <c r="D1586" s="28"/>
      <c r="E1586" s="28"/>
      <c r="F1586" s="29" t="s">
        <v>15</v>
      </c>
      <c r="G1586" s="30">
        <v>964</v>
      </c>
      <c r="H1586" s="85" t="s">
        <v>1986</v>
      </c>
      <c r="I1586" s="85" t="s">
        <v>17</v>
      </c>
      <c r="J1586" s="87"/>
      <c r="K1586" s="126">
        <v>0.2</v>
      </c>
    </row>
    <row r="1587" s="80" customFormat="1" ht="12" spans="1:11">
      <c r="A1587" s="28"/>
      <c r="B1587" s="28"/>
      <c r="C1587" s="28"/>
      <c r="D1587" s="28"/>
      <c r="E1587" s="28"/>
      <c r="F1587" s="29" t="s">
        <v>15</v>
      </c>
      <c r="G1587" s="30">
        <v>965</v>
      </c>
      <c r="H1587" s="85" t="s">
        <v>1987</v>
      </c>
      <c r="I1587" s="85" t="s">
        <v>43</v>
      </c>
      <c r="J1587" s="87"/>
      <c r="K1587" s="126">
        <v>0.2</v>
      </c>
    </row>
    <row r="1588" s="80" customFormat="1" ht="12" spans="1:11">
      <c r="A1588" s="28"/>
      <c r="B1588" s="28"/>
      <c r="C1588" s="28"/>
      <c r="D1588" s="28"/>
      <c r="E1588" s="28"/>
      <c r="F1588" s="29" t="s">
        <v>15</v>
      </c>
      <c r="G1588" s="30">
        <v>966</v>
      </c>
      <c r="H1588" s="85" t="s">
        <v>1988</v>
      </c>
      <c r="I1588" s="85" t="s">
        <v>17</v>
      </c>
      <c r="J1588" s="87"/>
      <c r="K1588" s="126">
        <v>0.2</v>
      </c>
    </row>
    <row r="1589" s="80" customFormat="1" ht="12" spans="1:11">
      <c r="A1589" s="28"/>
      <c r="B1589" s="28"/>
      <c r="C1589" s="28"/>
      <c r="D1589" s="28"/>
      <c r="E1589" s="28"/>
      <c r="F1589" s="29" t="s">
        <v>15</v>
      </c>
      <c r="G1589" s="30">
        <v>967</v>
      </c>
      <c r="H1589" s="40" t="s">
        <v>1989</v>
      </c>
      <c r="I1589" s="85" t="s">
        <v>17</v>
      </c>
      <c r="J1589" s="87"/>
      <c r="K1589" s="126">
        <v>0.2</v>
      </c>
    </row>
    <row r="1590" s="80" customFormat="1" ht="12" spans="1:11">
      <c r="A1590" s="28"/>
      <c r="B1590" s="28"/>
      <c r="C1590" s="28"/>
      <c r="D1590" s="28"/>
      <c r="E1590" s="28"/>
      <c r="F1590" s="29" t="s">
        <v>15</v>
      </c>
      <c r="G1590" s="30">
        <v>968</v>
      </c>
      <c r="H1590" s="85" t="s">
        <v>1990</v>
      </c>
      <c r="I1590" s="85" t="s">
        <v>43</v>
      </c>
      <c r="J1590" s="87" t="s">
        <v>1091</v>
      </c>
      <c r="K1590" s="126">
        <v>1</v>
      </c>
    </row>
    <row r="1591" s="80" customFormat="1" ht="12" spans="1:11">
      <c r="A1591" s="28" t="s">
        <v>1991</v>
      </c>
      <c r="B1591" s="28"/>
      <c r="C1591" s="28" t="s">
        <v>1992</v>
      </c>
      <c r="D1591" s="28"/>
      <c r="E1591" s="28"/>
      <c r="F1591" s="29"/>
      <c r="G1591" s="30"/>
      <c r="H1591" s="85"/>
      <c r="I1591" s="85"/>
      <c r="J1591" s="87"/>
      <c r="K1591" s="126">
        <v>0</v>
      </c>
    </row>
    <row r="1592" s="80" customFormat="1" ht="12" spans="1:11">
      <c r="A1592" s="28" t="s">
        <v>1993</v>
      </c>
      <c r="B1592" s="28"/>
      <c r="C1592" s="28"/>
      <c r="D1592" s="28" t="s">
        <v>1992</v>
      </c>
      <c r="E1592" s="28"/>
      <c r="F1592" s="29"/>
      <c r="G1592" s="30"/>
      <c r="H1592" s="85"/>
      <c r="I1592" s="85"/>
      <c r="J1592" s="87"/>
      <c r="K1592" s="126">
        <v>0</v>
      </c>
    </row>
    <row r="1593" s="80" customFormat="1" ht="12" spans="1:11">
      <c r="A1593" s="28" t="s">
        <v>1994</v>
      </c>
      <c r="B1593" s="28"/>
      <c r="C1593" s="28"/>
      <c r="D1593" s="28"/>
      <c r="E1593" s="28" t="s">
        <v>1995</v>
      </c>
      <c r="F1593" s="28"/>
      <c r="G1593" s="30"/>
      <c r="H1593" s="85"/>
      <c r="I1593" s="85"/>
      <c r="J1593" s="87"/>
      <c r="K1593" s="126">
        <v>0</v>
      </c>
    </row>
    <row r="1594" s="80" customFormat="1" ht="12" spans="1:11">
      <c r="A1594" s="28"/>
      <c r="B1594" s="28"/>
      <c r="C1594" s="28"/>
      <c r="D1594" s="28"/>
      <c r="E1594" s="28"/>
      <c r="F1594" s="29" t="s">
        <v>15</v>
      </c>
      <c r="G1594" s="30">
        <v>969</v>
      </c>
      <c r="H1594" s="85" t="s">
        <v>1996</v>
      </c>
      <c r="I1594" s="85" t="s">
        <v>17</v>
      </c>
      <c r="J1594" s="87"/>
      <c r="K1594" s="126">
        <v>0.1</v>
      </c>
    </row>
    <row r="1595" s="80" customFormat="1" ht="12" spans="1:11">
      <c r="A1595" s="28"/>
      <c r="B1595" s="28"/>
      <c r="C1595" s="28"/>
      <c r="D1595" s="28"/>
      <c r="E1595" s="28"/>
      <c r="F1595" s="29" t="s">
        <v>15</v>
      </c>
      <c r="G1595" s="30" t="s">
        <v>1997</v>
      </c>
      <c r="H1595" s="85" t="s">
        <v>1996</v>
      </c>
      <c r="I1595" s="85" t="s">
        <v>72</v>
      </c>
      <c r="J1595" s="87" t="s">
        <v>1998</v>
      </c>
      <c r="K1595" s="126">
        <v>0.1</v>
      </c>
    </row>
    <row r="1596" s="80" customFormat="1" ht="12" spans="1:11">
      <c r="A1596" s="28"/>
      <c r="B1596" s="28"/>
      <c r="C1596" s="28"/>
      <c r="D1596" s="28"/>
      <c r="E1596" s="28"/>
      <c r="F1596" s="29" t="s">
        <v>15</v>
      </c>
      <c r="G1596" s="30">
        <v>970</v>
      </c>
      <c r="H1596" s="85" t="s">
        <v>1999</v>
      </c>
      <c r="I1596" s="85" t="s">
        <v>17</v>
      </c>
      <c r="J1596" s="87" t="s">
        <v>2000</v>
      </c>
      <c r="K1596" s="126">
        <v>0.05</v>
      </c>
    </row>
    <row r="1597" s="80" customFormat="1" ht="24" spans="1:11">
      <c r="A1597" s="28"/>
      <c r="B1597" s="28"/>
      <c r="C1597" s="28"/>
      <c r="D1597" s="28"/>
      <c r="E1597" s="28"/>
      <c r="F1597" s="29" t="s">
        <v>15</v>
      </c>
      <c r="G1597" s="30">
        <v>971</v>
      </c>
      <c r="H1597" s="85" t="s">
        <v>2001</v>
      </c>
      <c r="I1597" s="85" t="s">
        <v>43</v>
      </c>
      <c r="J1597" s="87" t="s">
        <v>2002</v>
      </c>
      <c r="K1597" s="126">
        <v>0.2</v>
      </c>
    </row>
    <row r="1598" s="80" customFormat="1" ht="48" spans="1:11">
      <c r="A1598" s="28"/>
      <c r="B1598" s="28"/>
      <c r="C1598" s="28"/>
      <c r="D1598" s="28"/>
      <c r="E1598" s="28"/>
      <c r="F1598" s="29" t="s">
        <v>15</v>
      </c>
      <c r="G1598" s="30">
        <v>972</v>
      </c>
      <c r="H1598" s="85" t="s">
        <v>2003</v>
      </c>
      <c r="I1598" s="85" t="s">
        <v>43</v>
      </c>
      <c r="J1598" s="87" t="s">
        <v>2004</v>
      </c>
      <c r="K1598" s="126">
        <v>0.2</v>
      </c>
    </row>
    <row r="1599" s="80" customFormat="1" ht="36" spans="1:11">
      <c r="A1599" s="28"/>
      <c r="B1599" s="28"/>
      <c r="C1599" s="28"/>
      <c r="D1599" s="28"/>
      <c r="E1599" s="28"/>
      <c r="F1599" s="29" t="s">
        <v>15</v>
      </c>
      <c r="G1599" s="30">
        <v>973</v>
      </c>
      <c r="H1599" s="85" t="s">
        <v>2005</v>
      </c>
      <c r="I1599" s="85" t="s">
        <v>43</v>
      </c>
      <c r="J1599" s="87" t="s">
        <v>2006</v>
      </c>
      <c r="K1599" s="126">
        <v>0.2</v>
      </c>
    </row>
    <row r="1600" s="80" customFormat="1" ht="24" spans="1:11">
      <c r="A1600" s="28"/>
      <c r="B1600" s="28"/>
      <c r="C1600" s="28"/>
      <c r="D1600" s="28"/>
      <c r="E1600" s="28"/>
      <c r="F1600" s="29" t="s">
        <v>15</v>
      </c>
      <c r="G1600" s="30">
        <v>974</v>
      </c>
      <c r="H1600" s="129" t="s">
        <v>2007</v>
      </c>
      <c r="I1600" s="129"/>
      <c r="J1600" s="85" t="s">
        <v>2008</v>
      </c>
      <c r="K1600" s="126">
        <v>0.15</v>
      </c>
    </row>
    <row r="1601" s="80" customFormat="1" ht="12" spans="1:11">
      <c r="A1601" s="28" t="s">
        <v>2009</v>
      </c>
      <c r="B1601" s="28"/>
      <c r="C1601" s="28"/>
      <c r="D1601" s="28"/>
      <c r="E1601" s="94" t="s">
        <v>2010</v>
      </c>
      <c r="F1601" s="94"/>
      <c r="G1601" s="30"/>
      <c r="H1601" s="87"/>
      <c r="I1601" s="85"/>
      <c r="J1601" s="87"/>
      <c r="K1601" s="126">
        <v>0</v>
      </c>
    </row>
    <row r="1602" s="80" customFormat="1" ht="24" spans="1:11">
      <c r="A1602" s="28"/>
      <c r="B1602" s="28"/>
      <c r="C1602" s="28"/>
      <c r="D1602" s="28"/>
      <c r="E1602" s="28"/>
      <c r="F1602" s="29" t="s">
        <v>15</v>
      </c>
      <c r="G1602" s="30">
        <v>975</v>
      </c>
      <c r="H1602" s="85" t="s">
        <v>2011</v>
      </c>
      <c r="I1602" s="85" t="s">
        <v>43</v>
      </c>
      <c r="J1602" s="87"/>
      <c r="K1602" s="126">
        <v>0.2</v>
      </c>
    </row>
    <row r="1603" s="80" customFormat="1" ht="60" spans="1:11">
      <c r="A1603" s="28"/>
      <c r="B1603" s="28"/>
      <c r="C1603" s="28"/>
      <c r="D1603" s="28"/>
      <c r="E1603" s="28"/>
      <c r="F1603" s="29" t="s">
        <v>15</v>
      </c>
      <c r="G1603" s="30">
        <v>976</v>
      </c>
      <c r="H1603" s="85" t="s">
        <v>2012</v>
      </c>
      <c r="I1603" s="85" t="s">
        <v>43</v>
      </c>
      <c r="J1603" s="87" t="s">
        <v>2013</v>
      </c>
      <c r="K1603" s="126">
        <v>0.2</v>
      </c>
    </row>
    <row r="1604" s="80" customFormat="1" ht="12" spans="1:11">
      <c r="A1604" s="28"/>
      <c r="B1604" s="28"/>
      <c r="C1604" s="28"/>
      <c r="D1604" s="28"/>
      <c r="E1604" s="28"/>
      <c r="F1604" s="29" t="s">
        <v>15</v>
      </c>
      <c r="G1604" s="30">
        <v>977</v>
      </c>
      <c r="H1604" s="129" t="s">
        <v>2014</v>
      </c>
      <c r="I1604" s="85" t="s">
        <v>43</v>
      </c>
      <c r="J1604" s="87"/>
      <c r="K1604" s="126">
        <v>0.2</v>
      </c>
    </row>
    <row r="1605" s="80" customFormat="1" ht="12" spans="1:11">
      <c r="A1605" s="28"/>
      <c r="B1605" s="28"/>
      <c r="C1605" s="28"/>
      <c r="D1605" s="28"/>
      <c r="E1605" s="28"/>
      <c r="F1605" s="29" t="s">
        <v>15</v>
      </c>
      <c r="G1605" s="30">
        <v>978</v>
      </c>
      <c r="H1605" s="28" t="s">
        <v>2015</v>
      </c>
      <c r="I1605" s="28"/>
      <c r="J1605" s="87"/>
      <c r="K1605" s="126">
        <v>0.15</v>
      </c>
    </row>
    <row r="1606" s="80" customFormat="1" ht="12" spans="1:11">
      <c r="A1606" s="28" t="s">
        <v>2016</v>
      </c>
      <c r="B1606" s="28"/>
      <c r="C1606" s="28"/>
      <c r="D1606" s="28"/>
      <c r="E1606" s="28" t="s">
        <v>2017</v>
      </c>
      <c r="F1606" s="29"/>
      <c r="G1606" s="30"/>
      <c r="H1606" s="85"/>
      <c r="I1606" s="85"/>
      <c r="J1606" s="87"/>
      <c r="K1606" s="126">
        <v>0</v>
      </c>
    </row>
    <row r="1607" s="80" customFormat="1" ht="12" spans="1:11">
      <c r="A1607" s="28"/>
      <c r="B1607" s="28"/>
      <c r="C1607" s="28"/>
      <c r="D1607" s="28"/>
      <c r="E1607" s="28"/>
      <c r="F1607" s="29" t="s">
        <v>15</v>
      </c>
      <c r="G1607" s="30">
        <v>979</v>
      </c>
      <c r="H1607" s="85" t="s">
        <v>2018</v>
      </c>
      <c r="I1607" s="85" t="s">
        <v>43</v>
      </c>
      <c r="J1607" s="87" t="s">
        <v>2019</v>
      </c>
      <c r="K1607" s="126">
        <v>0.2</v>
      </c>
    </row>
    <row r="1608" s="80" customFormat="1" ht="36" spans="1:11">
      <c r="A1608" s="28"/>
      <c r="B1608" s="28"/>
      <c r="C1608" s="28"/>
      <c r="D1608" s="28"/>
      <c r="E1608" s="28"/>
      <c r="F1608" s="29" t="s">
        <v>15</v>
      </c>
      <c r="G1608" s="30">
        <v>980</v>
      </c>
      <c r="H1608" s="85" t="s">
        <v>2020</v>
      </c>
      <c r="I1608" s="85" t="s">
        <v>43</v>
      </c>
      <c r="J1608" s="87" t="s">
        <v>2021</v>
      </c>
      <c r="K1608" s="126">
        <v>0.2</v>
      </c>
    </row>
    <row r="1609" s="80" customFormat="1" ht="96" spans="1:11">
      <c r="A1609" s="28"/>
      <c r="B1609" s="28"/>
      <c r="C1609" s="28"/>
      <c r="D1609" s="28"/>
      <c r="E1609" s="28"/>
      <c r="F1609" s="29" t="s">
        <v>15</v>
      </c>
      <c r="G1609" s="30">
        <v>981</v>
      </c>
      <c r="H1609" s="85" t="s">
        <v>2022</v>
      </c>
      <c r="I1609" s="85"/>
      <c r="J1609" s="87" t="s">
        <v>2023</v>
      </c>
      <c r="K1609" s="126">
        <v>0.15</v>
      </c>
    </row>
    <row r="1610" s="80" customFormat="1" ht="12" spans="1:11">
      <c r="A1610" s="28" t="s">
        <v>2024</v>
      </c>
      <c r="B1610" s="28"/>
      <c r="C1610" s="28"/>
      <c r="D1610" s="28"/>
      <c r="E1610" s="28" t="s">
        <v>2025</v>
      </c>
      <c r="F1610" s="28"/>
      <c r="G1610" s="30"/>
      <c r="H1610" s="85"/>
      <c r="I1610" s="85"/>
      <c r="J1610" s="87"/>
      <c r="K1610" s="126">
        <v>0</v>
      </c>
    </row>
    <row r="1611" s="80" customFormat="1" ht="12" spans="1:11">
      <c r="A1611" s="28"/>
      <c r="B1611" s="28"/>
      <c r="C1611" s="28"/>
      <c r="D1611" s="28"/>
      <c r="E1611" s="28"/>
      <c r="F1611" s="29" t="s">
        <v>12</v>
      </c>
      <c r="G1611" s="30">
        <v>982</v>
      </c>
      <c r="H1611" s="85" t="s">
        <v>2026</v>
      </c>
      <c r="I1611" s="85" t="s">
        <v>17</v>
      </c>
      <c r="J1611" s="87"/>
      <c r="K1611" s="126">
        <v>0</v>
      </c>
    </row>
    <row r="1612" s="80" customFormat="1" ht="12" spans="1:11">
      <c r="A1612" s="28"/>
      <c r="B1612" s="28"/>
      <c r="C1612" s="28"/>
      <c r="D1612" s="28"/>
      <c r="E1612" s="28"/>
      <c r="F1612" s="29" t="s">
        <v>12</v>
      </c>
      <c r="G1612" s="30" t="s">
        <v>2027</v>
      </c>
      <c r="H1612" s="85" t="s">
        <v>2026</v>
      </c>
      <c r="I1612" s="85" t="s">
        <v>72</v>
      </c>
      <c r="J1612" s="87"/>
      <c r="K1612" s="126">
        <v>0</v>
      </c>
    </row>
    <row r="1613" s="80" customFormat="1" ht="12" spans="1:11">
      <c r="A1613" s="28"/>
      <c r="B1613" s="28"/>
      <c r="C1613" s="28"/>
      <c r="D1613" s="28"/>
      <c r="E1613" s="28"/>
      <c r="F1613" s="29" t="s">
        <v>12</v>
      </c>
      <c r="G1613" s="30" t="s">
        <v>2027</v>
      </c>
      <c r="H1613" s="85" t="s">
        <v>2026</v>
      </c>
      <c r="I1613" s="85" t="s">
        <v>43</v>
      </c>
      <c r="J1613" s="87"/>
      <c r="K1613" s="126">
        <v>0</v>
      </c>
    </row>
    <row r="1614" s="80" customFormat="1" ht="12" spans="1:11">
      <c r="A1614" s="28"/>
      <c r="B1614" s="28"/>
      <c r="C1614" s="28"/>
      <c r="D1614" s="28"/>
      <c r="E1614" s="28"/>
      <c r="F1614" s="29" t="s">
        <v>15</v>
      </c>
      <c r="G1614" s="30" t="s">
        <v>2028</v>
      </c>
      <c r="H1614" s="85" t="s">
        <v>1092</v>
      </c>
      <c r="I1614" s="85" t="s">
        <v>17</v>
      </c>
      <c r="J1614" s="87"/>
      <c r="K1614" s="126">
        <v>0.1</v>
      </c>
    </row>
    <row r="1615" s="80" customFormat="1" ht="12" spans="1:11">
      <c r="A1615" s="28"/>
      <c r="B1615" s="28"/>
      <c r="C1615" s="28"/>
      <c r="D1615" s="28"/>
      <c r="E1615" s="28"/>
      <c r="F1615" s="29" t="s">
        <v>15</v>
      </c>
      <c r="G1615" s="30" t="s">
        <v>2028</v>
      </c>
      <c r="H1615" s="85" t="s">
        <v>1092</v>
      </c>
      <c r="I1615" s="85" t="s">
        <v>208</v>
      </c>
      <c r="J1615" s="87"/>
      <c r="K1615" s="126">
        <v>0.1</v>
      </c>
    </row>
    <row r="1616" s="80" customFormat="1" ht="12" spans="1:11">
      <c r="A1616" s="28" t="s">
        <v>2029</v>
      </c>
      <c r="B1616" s="28"/>
      <c r="C1616" s="28"/>
      <c r="D1616" s="28"/>
      <c r="E1616" s="28" t="s">
        <v>2030</v>
      </c>
      <c r="F1616" s="29"/>
      <c r="G1616" s="30"/>
      <c r="H1616" s="85"/>
      <c r="I1616" s="85"/>
      <c r="J1616" s="87"/>
      <c r="K1616" s="126">
        <v>0</v>
      </c>
    </row>
    <row r="1617" s="80" customFormat="1" ht="12" spans="1:11">
      <c r="A1617" s="28"/>
      <c r="B1617" s="28"/>
      <c r="C1617" s="28"/>
      <c r="D1617" s="28"/>
      <c r="E1617" s="28"/>
      <c r="F1617" s="29" t="s">
        <v>15</v>
      </c>
      <c r="G1617" s="30">
        <v>983</v>
      </c>
      <c r="H1617" s="85" t="s">
        <v>2031</v>
      </c>
      <c r="I1617" s="85"/>
      <c r="J1617" s="27" t="s">
        <v>2032</v>
      </c>
      <c r="K1617" s="126">
        <v>0.15</v>
      </c>
    </row>
    <row r="1618" s="80" customFormat="1" ht="24" spans="1:11">
      <c r="A1618" s="28"/>
      <c r="B1618" s="28"/>
      <c r="C1618" s="28"/>
      <c r="D1618" s="28"/>
      <c r="E1618" s="28"/>
      <c r="F1618" s="29" t="s">
        <v>15</v>
      </c>
      <c r="G1618" s="30">
        <v>984</v>
      </c>
      <c r="H1618" s="85" t="s">
        <v>2033</v>
      </c>
      <c r="I1618" s="85"/>
      <c r="J1618" s="27" t="s">
        <v>2034</v>
      </c>
      <c r="K1618" s="126">
        <v>0.15</v>
      </c>
    </row>
    <row r="1619" s="80" customFormat="1" ht="12" spans="1:11">
      <c r="A1619" s="28" t="s">
        <v>2035</v>
      </c>
      <c r="B1619" s="28"/>
      <c r="C1619" s="28"/>
      <c r="D1619" s="28"/>
      <c r="E1619" s="28" t="s">
        <v>2036</v>
      </c>
      <c r="F1619" s="29"/>
      <c r="G1619" s="30"/>
      <c r="H1619" s="85"/>
      <c r="I1619" s="85"/>
      <c r="J1619" s="27"/>
      <c r="K1619" s="126">
        <v>0</v>
      </c>
    </row>
    <row r="1620" s="80" customFormat="1" ht="108" spans="1:11">
      <c r="A1620" s="28"/>
      <c r="B1620" s="28"/>
      <c r="C1620" s="28"/>
      <c r="D1620" s="28"/>
      <c r="E1620" s="28"/>
      <c r="F1620" s="29" t="s">
        <v>15</v>
      </c>
      <c r="G1620" s="30">
        <v>985</v>
      </c>
      <c r="H1620" s="85" t="s">
        <v>2037</v>
      </c>
      <c r="I1620" s="85"/>
      <c r="J1620" s="87" t="s">
        <v>2038</v>
      </c>
      <c r="K1620" s="126">
        <v>0.15</v>
      </c>
    </row>
    <row r="1621" s="80" customFormat="1" ht="12" spans="1:11">
      <c r="A1621" s="28"/>
      <c r="B1621" s="28"/>
      <c r="C1621" s="28"/>
      <c r="D1621" s="28"/>
      <c r="E1621" s="28"/>
      <c r="F1621" s="29" t="s">
        <v>15</v>
      </c>
      <c r="G1621" s="30">
        <v>986</v>
      </c>
      <c r="H1621" s="129" t="s">
        <v>2039</v>
      </c>
      <c r="I1621" s="129" t="s">
        <v>17</v>
      </c>
      <c r="J1621" s="87"/>
      <c r="K1621" s="126">
        <v>0.2</v>
      </c>
    </row>
    <row r="1622" s="80" customFormat="1" ht="12" spans="1:11">
      <c r="A1622" s="28"/>
      <c r="B1622" s="28"/>
      <c r="C1622" s="28"/>
      <c r="D1622" s="28"/>
      <c r="E1622" s="28"/>
      <c r="F1622" s="29" t="s">
        <v>15</v>
      </c>
      <c r="G1622" s="30">
        <v>987</v>
      </c>
      <c r="H1622" s="51" t="s">
        <v>2040</v>
      </c>
      <c r="I1622" s="129"/>
      <c r="J1622" s="87"/>
      <c r="K1622" s="126">
        <v>0.15</v>
      </c>
    </row>
    <row r="1623" s="16" customFormat="1" spans="1:11">
      <c r="A1623" s="28" t="s">
        <v>2041</v>
      </c>
      <c r="B1623" s="28"/>
      <c r="C1623" s="28"/>
      <c r="D1623" s="28"/>
      <c r="E1623" s="28" t="s">
        <v>2042</v>
      </c>
      <c r="F1623" s="29"/>
      <c r="G1623" s="30"/>
      <c r="H1623" s="51"/>
      <c r="I1623" s="129"/>
      <c r="J1623" s="87"/>
      <c r="K1623" s="126">
        <v>0</v>
      </c>
    </row>
    <row r="1624" s="16" customFormat="1" spans="1:11">
      <c r="A1624" s="28"/>
      <c r="B1624" s="28"/>
      <c r="C1624" s="28"/>
      <c r="D1624" s="28"/>
      <c r="E1624" s="28"/>
      <c r="F1624" s="29" t="s">
        <v>15</v>
      </c>
      <c r="G1624" s="30">
        <v>988</v>
      </c>
      <c r="H1624" s="85" t="s">
        <v>2043</v>
      </c>
      <c r="I1624" s="85" t="s">
        <v>17</v>
      </c>
      <c r="J1624" s="87" t="s">
        <v>2000</v>
      </c>
      <c r="K1624" s="126">
        <v>0.1</v>
      </c>
    </row>
    <row r="1625" s="16" customFormat="1" spans="1:11">
      <c r="A1625" s="28"/>
      <c r="B1625" s="28"/>
      <c r="C1625" s="28"/>
      <c r="D1625" s="28"/>
      <c r="E1625" s="28"/>
      <c r="F1625" s="29" t="s">
        <v>15</v>
      </c>
      <c r="G1625" s="30" t="s">
        <v>2044</v>
      </c>
      <c r="H1625" s="85" t="s">
        <v>2043</v>
      </c>
      <c r="I1625" s="85" t="s">
        <v>72</v>
      </c>
      <c r="J1625" s="87" t="s">
        <v>2000</v>
      </c>
      <c r="K1625" s="126">
        <v>0.1</v>
      </c>
    </row>
    <row r="1626" s="16" customFormat="1" ht="24" spans="1:11">
      <c r="A1626" s="28"/>
      <c r="B1626" s="28"/>
      <c r="C1626" s="28"/>
      <c r="D1626" s="28"/>
      <c r="E1626" s="28"/>
      <c r="F1626" s="29" t="s">
        <v>15</v>
      </c>
      <c r="G1626" s="30">
        <v>989</v>
      </c>
      <c r="H1626" s="85" t="s">
        <v>2045</v>
      </c>
      <c r="I1626" s="85"/>
      <c r="J1626" s="87" t="s">
        <v>2046</v>
      </c>
      <c r="K1626" s="126">
        <v>0.15</v>
      </c>
    </row>
    <row r="1627" s="80" customFormat="1" ht="168" spans="1:11">
      <c r="A1627" s="28"/>
      <c r="B1627" s="28"/>
      <c r="C1627" s="28"/>
      <c r="D1627" s="28"/>
      <c r="E1627" s="28"/>
      <c r="F1627" s="29" t="s">
        <v>15</v>
      </c>
      <c r="G1627" s="30">
        <v>990</v>
      </c>
      <c r="H1627" s="87" t="s">
        <v>2047</v>
      </c>
      <c r="I1627" s="85"/>
      <c r="J1627" s="27" t="s">
        <v>2048</v>
      </c>
      <c r="K1627" s="126">
        <v>0.15</v>
      </c>
    </row>
    <row r="1628" s="16" customFormat="1" spans="1:11">
      <c r="A1628" s="28" t="s">
        <v>2049</v>
      </c>
      <c r="B1628" s="28"/>
      <c r="C1628" s="28"/>
      <c r="D1628" s="28"/>
      <c r="E1628" s="28" t="s">
        <v>2050</v>
      </c>
      <c r="F1628" s="29"/>
      <c r="G1628" s="30"/>
      <c r="H1628" s="87"/>
      <c r="I1628" s="85"/>
      <c r="J1628" s="27"/>
      <c r="K1628" s="126">
        <v>0</v>
      </c>
    </row>
    <row r="1629" s="16" customFormat="1" spans="1:11">
      <c r="A1629" s="28"/>
      <c r="B1629" s="28"/>
      <c r="C1629" s="28"/>
      <c r="D1629" s="28"/>
      <c r="E1629" s="28"/>
      <c r="F1629" s="29" t="s">
        <v>15</v>
      </c>
      <c r="G1629" s="30">
        <v>991</v>
      </c>
      <c r="H1629" s="85" t="s">
        <v>2051</v>
      </c>
      <c r="I1629" s="85" t="s">
        <v>17</v>
      </c>
      <c r="J1629" s="87"/>
      <c r="K1629" s="126">
        <v>0.2</v>
      </c>
    </row>
    <row r="1630" s="80" customFormat="1" ht="12" spans="1:11">
      <c r="A1630" s="28"/>
      <c r="B1630" s="28"/>
      <c r="C1630" s="28"/>
      <c r="D1630" s="28"/>
      <c r="E1630" s="28"/>
      <c r="F1630" s="29" t="s">
        <v>15</v>
      </c>
      <c r="G1630" s="30">
        <v>992</v>
      </c>
      <c r="H1630" s="129" t="s">
        <v>2052</v>
      </c>
      <c r="I1630" s="129"/>
      <c r="J1630" s="87" t="s">
        <v>2053</v>
      </c>
      <c r="K1630" s="126">
        <v>0.15</v>
      </c>
    </row>
    <row r="1631" s="80" customFormat="1" ht="12" spans="1:11">
      <c r="A1631" s="28" t="s">
        <v>2054</v>
      </c>
      <c r="B1631" s="28"/>
      <c r="C1631" s="28"/>
      <c r="D1631" s="28"/>
      <c r="E1631" s="28" t="s">
        <v>2055</v>
      </c>
      <c r="F1631" s="28"/>
      <c r="G1631" s="30"/>
      <c r="H1631" s="85"/>
      <c r="I1631" s="85"/>
      <c r="J1631" s="87"/>
      <c r="K1631" s="126">
        <v>0</v>
      </c>
    </row>
    <row r="1632" s="80" customFormat="1" ht="12" spans="1:11">
      <c r="A1632" s="28"/>
      <c r="B1632" s="28"/>
      <c r="C1632" s="28"/>
      <c r="D1632" s="28"/>
      <c r="E1632" s="28"/>
      <c r="F1632" s="29" t="s">
        <v>12</v>
      </c>
      <c r="G1632" s="30" t="s">
        <v>2056</v>
      </c>
      <c r="H1632" s="85" t="s">
        <v>1737</v>
      </c>
      <c r="I1632" s="85" t="s">
        <v>17</v>
      </c>
      <c r="J1632" s="87"/>
      <c r="K1632" s="126">
        <v>0</v>
      </c>
    </row>
    <row r="1633" s="80" customFormat="1" ht="12" spans="1:11">
      <c r="A1633" s="28"/>
      <c r="B1633" s="28"/>
      <c r="C1633" s="28"/>
      <c r="D1633" s="28"/>
      <c r="E1633" s="28"/>
      <c r="F1633" s="29" t="s">
        <v>12</v>
      </c>
      <c r="G1633" s="30">
        <v>993</v>
      </c>
      <c r="H1633" s="85" t="s">
        <v>2057</v>
      </c>
      <c r="I1633" s="85" t="s">
        <v>17</v>
      </c>
      <c r="J1633" s="87"/>
      <c r="K1633" s="126">
        <v>0</v>
      </c>
    </row>
    <row r="1634" s="80" customFormat="1" ht="12" spans="1:11">
      <c r="A1634" s="28"/>
      <c r="B1634" s="28"/>
      <c r="C1634" s="28"/>
      <c r="D1634" s="28"/>
      <c r="E1634" s="28"/>
      <c r="F1634" s="29" t="s">
        <v>15</v>
      </c>
      <c r="G1634" s="30">
        <v>994</v>
      </c>
      <c r="H1634" s="85" t="s">
        <v>2058</v>
      </c>
      <c r="I1634" s="85" t="s">
        <v>17</v>
      </c>
      <c r="J1634" s="87" t="s">
        <v>2059</v>
      </c>
      <c r="K1634" s="126">
        <v>0.2</v>
      </c>
    </row>
    <row r="1635" s="80" customFormat="1" ht="12" spans="1:11">
      <c r="A1635" s="28"/>
      <c r="B1635" s="28"/>
      <c r="C1635" s="28"/>
      <c r="D1635" s="28"/>
      <c r="E1635" s="28"/>
      <c r="F1635" s="29" t="s">
        <v>15</v>
      </c>
      <c r="G1635" s="30">
        <v>995</v>
      </c>
      <c r="H1635" s="85" t="s">
        <v>2060</v>
      </c>
      <c r="I1635" s="85" t="s">
        <v>17</v>
      </c>
      <c r="J1635" s="87" t="s">
        <v>2061</v>
      </c>
      <c r="K1635" s="126">
        <v>0.1</v>
      </c>
    </row>
    <row r="1636" s="80" customFormat="1" ht="12" spans="1:11">
      <c r="A1636" s="28"/>
      <c r="B1636" s="28"/>
      <c r="C1636" s="28"/>
      <c r="D1636" s="28"/>
      <c r="E1636" s="28"/>
      <c r="F1636" s="29" t="s">
        <v>15</v>
      </c>
      <c r="G1636" s="30">
        <v>996</v>
      </c>
      <c r="H1636" s="85" t="s">
        <v>2062</v>
      </c>
      <c r="I1636" s="85" t="s">
        <v>17</v>
      </c>
      <c r="J1636" s="87"/>
      <c r="K1636" s="126">
        <v>0.1</v>
      </c>
    </row>
    <row r="1637" s="80" customFormat="1" ht="12" spans="1:11">
      <c r="A1637" s="28"/>
      <c r="B1637" s="28"/>
      <c r="C1637" s="28"/>
      <c r="D1637" s="28"/>
      <c r="E1637" s="28"/>
      <c r="F1637" s="29" t="s">
        <v>15</v>
      </c>
      <c r="G1637" s="30">
        <v>997</v>
      </c>
      <c r="H1637" s="85" t="s">
        <v>2063</v>
      </c>
      <c r="I1637" s="85" t="s">
        <v>17</v>
      </c>
      <c r="J1637" s="87"/>
      <c r="K1637" s="126">
        <v>0.2</v>
      </c>
    </row>
    <row r="1638" s="80" customFormat="1" ht="12" spans="1:11">
      <c r="A1638" s="28"/>
      <c r="B1638" s="28"/>
      <c r="C1638" s="28"/>
      <c r="D1638" s="28"/>
      <c r="E1638" s="28"/>
      <c r="F1638" s="29" t="s">
        <v>15</v>
      </c>
      <c r="G1638" s="30">
        <v>998</v>
      </c>
      <c r="H1638" s="85" t="s">
        <v>2064</v>
      </c>
      <c r="I1638" s="85"/>
      <c r="J1638" s="87" t="s">
        <v>2065</v>
      </c>
      <c r="K1638" s="126">
        <v>0.15</v>
      </c>
    </row>
    <row r="1639" s="80" customFormat="1" ht="48" spans="1:11">
      <c r="A1639" s="28"/>
      <c r="B1639" s="28"/>
      <c r="C1639" s="28"/>
      <c r="D1639" s="28"/>
      <c r="E1639" s="28"/>
      <c r="F1639" s="29" t="s">
        <v>15</v>
      </c>
      <c r="G1639" s="30">
        <v>999</v>
      </c>
      <c r="H1639" s="85" t="s">
        <v>2066</v>
      </c>
      <c r="I1639" s="85"/>
      <c r="J1639" s="85" t="s">
        <v>2067</v>
      </c>
      <c r="K1639" s="126">
        <v>0.15</v>
      </c>
    </row>
    <row r="1640" s="80" customFormat="1" ht="36" spans="1:11">
      <c r="A1640" s="28"/>
      <c r="B1640" s="28"/>
      <c r="C1640" s="28"/>
      <c r="D1640" s="28"/>
      <c r="E1640" s="28"/>
      <c r="F1640" s="29" t="s">
        <v>15</v>
      </c>
      <c r="G1640" s="30">
        <v>1000</v>
      </c>
      <c r="H1640" s="85" t="s">
        <v>2068</v>
      </c>
      <c r="I1640" s="85"/>
      <c r="J1640" s="87" t="s">
        <v>2069</v>
      </c>
      <c r="K1640" s="126">
        <v>0.15</v>
      </c>
    </row>
    <row r="1641" s="80" customFormat="1" ht="12" spans="1:11">
      <c r="A1641" s="28" t="s">
        <v>2070</v>
      </c>
      <c r="B1641" s="28" t="s">
        <v>2071</v>
      </c>
      <c r="C1641" s="28"/>
      <c r="D1641" s="28"/>
      <c r="E1641" s="28"/>
      <c r="F1641" s="29"/>
      <c r="G1641" s="30"/>
      <c r="H1641" s="85"/>
      <c r="I1641" s="85"/>
      <c r="J1641" s="87"/>
      <c r="K1641" s="126">
        <v>0</v>
      </c>
    </row>
    <row r="1642" s="80" customFormat="1" ht="12" spans="1:11">
      <c r="A1642" s="28" t="s">
        <v>2072</v>
      </c>
      <c r="B1642" s="28"/>
      <c r="C1642" s="28" t="s">
        <v>2073</v>
      </c>
      <c r="D1642" s="28"/>
      <c r="E1642" s="28"/>
      <c r="F1642" s="29"/>
      <c r="G1642" s="30"/>
      <c r="H1642" s="85"/>
      <c r="I1642" s="85"/>
      <c r="J1642" s="87"/>
      <c r="K1642" s="126">
        <v>0</v>
      </c>
    </row>
    <row r="1643" s="80" customFormat="1" ht="12" spans="1:11">
      <c r="A1643" s="28" t="s">
        <v>2074</v>
      </c>
      <c r="B1643" s="28"/>
      <c r="C1643" s="28"/>
      <c r="D1643" s="28" t="s">
        <v>2075</v>
      </c>
      <c r="E1643" s="28"/>
      <c r="F1643" s="28"/>
      <c r="G1643" s="30"/>
      <c r="H1643" s="85"/>
      <c r="I1643" s="85"/>
      <c r="J1643" s="87"/>
      <c r="K1643" s="126">
        <v>0</v>
      </c>
    </row>
    <row r="1644" s="80" customFormat="1" ht="12" spans="1:11">
      <c r="A1644" s="28" t="s">
        <v>2076</v>
      </c>
      <c r="B1644" s="28"/>
      <c r="C1644" s="28"/>
      <c r="D1644" s="28"/>
      <c r="E1644" s="28" t="s">
        <v>2077</v>
      </c>
      <c r="F1644" s="28"/>
      <c r="G1644" s="30"/>
      <c r="H1644" s="85"/>
      <c r="I1644" s="85"/>
      <c r="J1644" s="87"/>
      <c r="K1644" s="126">
        <v>0</v>
      </c>
    </row>
    <row r="1645" s="80" customFormat="1" ht="12" spans="1:11">
      <c r="A1645" s="28"/>
      <c r="B1645" s="28"/>
      <c r="C1645" s="28"/>
      <c r="D1645" s="28"/>
      <c r="E1645" s="28"/>
      <c r="F1645" s="29" t="s">
        <v>12</v>
      </c>
      <c r="G1645" s="30">
        <v>1001</v>
      </c>
      <c r="H1645" s="85" t="s">
        <v>2078</v>
      </c>
      <c r="I1645" s="85" t="s">
        <v>17</v>
      </c>
      <c r="J1645" s="87"/>
      <c r="K1645" s="126">
        <v>0</v>
      </c>
    </row>
    <row r="1646" s="80" customFormat="1" ht="60" spans="1:11">
      <c r="A1646" s="28"/>
      <c r="B1646" s="28"/>
      <c r="C1646" s="28"/>
      <c r="D1646" s="28"/>
      <c r="E1646" s="28"/>
      <c r="F1646" s="29" t="s">
        <v>12</v>
      </c>
      <c r="G1646" s="30" t="s">
        <v>2079</v>
      </c>
      <c r="H1646" s="85" t="s">
        <v>2080</v>
      </c>
      <c r="I1646" s="85" t="s">
        <v>208</v>
      </c>
      <c r="J1646" s="87"/>
      <c r="K1646" s="126">
        <v>0</v>
      </c>
    </row>
    <row r="1647" s="80" customFormat="1" ht="12" spans="1:11">
      <c r="A1647" s="28"/>
      <c r="B1647" s="28"/>
      <c r="C1647" s="28"/>
      <c r="D1647" s="28"/>
      <c r="E1647" s="28"/>
      <c r="F1647" s="29" t="s">
        <v>12</v>
      </c>
      <c r="G1647" s="30">
        <v>1002</v>
      </c>
      <c r="H1647" s="85" t="s">
        <v>2081</v>
      </c>
      <c r="I1647" s="85" t="s">
        <v>175</v>
      </c>
      <c r="J1647" s="87"/>
      <c r="K1647" s="126">
        <v>0</v>
      </c>
    </row>
    <row r="1648" s="80" customFormat="1" ht="12" spans="1:11">
      <c r="A1648" s="28"/>
      <c r="B1648" s="28"/>
      <c r="C1648" s="28"/>
      <c r="D1648" s="28"/>
      <c r="E1648" s="28"/>
      <c r="F1648" s="29" t="s">
        <v>15</v>
      </c>
      <c r="G1648" s="30" t="s">
        <v>2079</v>
      </c>
      <c r="H1648" s="85" t="s">
        <v>2078</v>
      </c>
      <c r="I1648" s="85" t="s">
        <v>2082</v>
      </c>
      <c r="J1648" s="87"/>
      <c r="K1648" s="126">
        <v>0.2</v>
      </c>
    </row>
    <row r="1649" s="80" customFormat="1" ht="12" spans="1:11">
      <c r="A1649" s="28"/>
      <c r="B1649" s="28"/>
      <c r="C1649" s="28"/>
      <c r="D1649" s="28"/>
      <c r="E1649" s="28"/>
      <c r="F1649" s="29" t="s">
        <v>15</v>
      </c>
      <c r="G1649" s="30" t="s">
        <v>2079</v>
      </c>
      <c r="H1649" s="85" t="s">
        <v>2078</v>
      </c>
      <c r="I1649" s="85" t="s">
        <v>2083</v>
      </c>
      <c r="J1649" s="87"/>
      <c r="K1649" s="126">
        <v>0.2</v>
      </c>
    </row>
    <row r="1650" s="80" customFormat="1" ht="24" spans="1:11">
      <c r="A1650" s="28"/>
      <c r="B1650" s="28"/>
      <c r="C1650" s="28"/>
      <c r="D1650" s="28"/>
      <c r="E1650" s="28"/>
      <c r="F1650" s="29" t="s">
        <v>15</v>
      </c>
      <c r="G1650" s="30" t="s">
        <v>2079</v>
      </c>
      <c r="H1650" s="85" t="s">
        <v>2084</v>
      </c>
      <c r="I1650" s="85" t="s">
        <v>175</v>
      </c>
      <c r="J1650" s="87"/>
      <c r="K1650" s="126">
        <v>0.2</v>
      </c>
    </row>
    <row r="1651" s="80" customFormat="1" ht="12" spans="1:11">
      <c r="A1651" s="28"/>
      <c r="B1651" s="28"/>
      <c r="C1651" s="28"/>
      <c r="D1651" s="28"/>
      <c r="E1651" s="28"/>
      <c r="F1651" s="29" t="s">
        <v>15</v>
      </c>
      <c r="G1651" s="30">
        <v>1003</v>
      </c>
      <c r="H1651" s="85" t="s">
        <v>2085</v>
      </c>
      <c r="I1651" s="85" t="s">
        <v>17</v>
      </c>
      <c r="J1651" s="87"/>
      <c r="K1651" s="126">
        <v>0.1</v>
      </c>
    </row>
    <row r="1652" s="80" customFormat="1" ht="12" spans="1:11">
      <c r="A1652" s="28"/>
      <c r="B1652" s="28"/>
      <c r="C1652" s="28"/>
      <c r="D1652" s="28"/>
      <c r="E1652" s="28"/>
      <c r="F1652" s="29" t="s">
        <v>15</v>
      </c>
      <c r="G1652" s="30">
        <v>1004</v>
      </c>
      <c r="H1652" s="85" t="s">
        <v>2086</v>
      </c>
      <c r="I1652" s="85" t="s">
        <v>17</v>
      </c>
      <c r="J1652" s="87"/>
      <c r="K1652" s="126">
        <v>0.1</v>
      </c>
    </row>
    <row r="1653" s="80" customFormat="1" ht="12" spans="1:11">
      <c r="A1653" s="28"/>
      <c r="B1653" s="28"/>
      <c r="C1653" s="28"/>
      <c r="D1653" s="28"/>
      <c r="E1653" s="28"/>
      <c r="F1653" s="29" t="s">
        <v>15</v>
      </c>
      <c r="G1653" s="30">
        <v>1005</v>
      </c>
      <c r="H1653" s="85" t="s">
        <v>2087</v>
      </c>
      <c r="I1653" s="85" t="s">
        <v>17</v>
      </c>
      <c r="J1653" s="87"/>
      <c r="K1653" s="126">
        <v>0.05</v>
      </c>
    </row>
    <row r="1654" s="80" customFormat="1" ht="12" spans="1:11">
      <c r="A1654" s="28"/>
      <c r="B1654" s="28"/>
      <c r="C1654" s="28"/>
      <c r="D1654" s="28"/>
      <c r="E1654" s="28"/>
      <c r="F1654" s="29" t="s">
        <v>15</v>
      </c>
      <c r="G1654" s="30">
        <v>1006</v>
      </c>
      <c r="H1654" s="85" t="s">
        <v>2088</v>
      </c>
      <c r="I1654" s="85" t="s">
        <v>43</v>
      </c>
      <c r="J1654" s="87"/>
      <c r="K1654" s="126">
        <v>0.2</v>
      </c>
    </row>
    <row r="1655" s="80" customFormat="1" ht="12" spans="1:11">
      <c r="A1655" s="28"/>
      <c r="B1655" s="28"/>
      <c r="C1655" s="28"/>
      <c r="D1655" s="28"/>
      <c r="E1655" s="28"/>
      <c r="F1655" s="29" t="s">
        <v>15</v>
      </c>
      <c r="G1655" s="30" t="s">
        <v>2089</v>
      </c>
      <c r="H1655" s="85" t="s">
        <v>2081</v>
      </c>
      <c r="I1655" s="85" t="s">
        <v>17</v>
      </c>
      <c r="J1655" s="87"/>
      <c r="K1655" s="126">
        <v>0.05</v>
      </c>
    </row>
    <row r="1656" s="80" customFormat="1" ht="12" spans="1:11">
      <c r="A1656" s="28"/>
      <c r="B1656" s="28"/>
      <c r="C1656" s="28"/>
      <c r="D1656" s="28"/>
      <c r="E1656" s="28"/>
      <c r="F1656" s="29" t="s">
        <v>15</v>
      </c>
      <c r="G1656" s="30" t="s">
        <v>2089</v>
      </c>
      <c r="H1656" s="85" t="s">
        <v>2081</v>
      </c>
      <c r="I1656" s="85" t="s">
        <v>208</v>
      </c>
      <c r="J1656" s="87"/>
      <c r="K1656" s="126">
        <v>0.05</v>
      </c>
    </row>
    <row r="1657" s="80" customFormat="1" ht="12" spans="1:11">
      <c r="A1657" s="28" t="s">
        <v>2090</v>
      </c>
      <c r="B1657" s="28"/>
      <c r="C1657" s="28"/>
      <c r="D1657" s="28"/>
      <c r="E1657" s="28" t="s">
        <v>2091</v>
      </c>
      <c r="F1657" s="29"/>
      <c r="G1657" s="30"/>
      <c r="H1657" s="85"/>
      <c r="I1657" s="85"/>
      <c r="J1657" s="87"/>
      <c r="K1657" s="126">
        <v>0</v>
      </c>
    </row>
    <row r="1658" s="80" customFormat="1" ht="12" spans="1:11">
      <c r="A1658" s="28"/>
      <c r="B1658" s="28"/>
      <c r="C1658" s="28"/>
      <c r="D1658" s="28"/>
      <c r="E1658" s="28"/>
      <c r="F1658" s="29" t="s">
        <v>15</v>
      </c>
      <c r="G1658" s="30">
        <v>1007</v>
      </c>
      <c r="H1658" s="85" t="s">
        <v>2092</v>
      </c>
      <c r="I1658" s="85" t="s">
        <v>17</v>
      </c>
      <c r="J1658" s="87"/>
      <c r="K1658" s="126">
        <v>0.1</v>
      </c>
    </row>
    <row r="1659" s="80" customFormat="1" ht="12" spans="1:11">
      <c r="A1659" s="28"/>
      <c r="B1659" s="28"/>
      <c r="C1659" s="28"/>
      <c r="D1659" s="28"/>
      <c r="E1659" s="28"/>
      <c r="F1659" s="29" t="s">
        <v>15</v>
      </c>
      <c r="G1659" s="30">
        <v>1008</v>
      </c>
      <c r="H1659" s="85" t="s">
        <v>2093</v>
      </c>
      <c r="I1659" s="85" t="s">
        <v>43</v>
      </c>
      <c r="J1659" s="87"/>
      <c r="K1659" s="126">
        <v>0.2</v>
      </c>
    </row>
    <row r="1660" s="80" customFormat="1" ht="12" spans="1:11">
      <c r="A1660" s="28"/>
      <c r="B1660" s="28"/>
      <c r="C1660" s="28"/>
      <c r="D1660" s="28"/>
      <c r="E1660" s="28"/>
      <c r="F1660" s="29" t="s">
        <v>15</v>
      </c>
      <c r="G1660" s="30">
        <v>1009</v>
      </c>
      <c r="H1660" s="85" t="s">
        <v>2094</v>
      </c>
      <c r="I1660" s="85" t="s">
        <v>17</v>
      </c>
      <c r="J1660" s="87"/>
      <c r="K1660" s="126">
        <v>0.05</v>
      </c>
    </row>
    <row r="1661" s="80" customFormat="1" ht="12" spans="1:11">
      <c r="A1661" s="28" t="s">
        <v>2095</v>
      </c>
      <c r="B1661" s="28"/>
      <c r="C1661" s="28"/>
      <c r="D1661" s="28"/>
      <c r="E1661" s="28" t="s">
        <v>2096</v>
      </c>
      <c r="F1661" s="29"/>
      <c r="G1661" s="30"/>
      <c r="H1661" s="85"/>
      <c r="I1661" s="85"/>
      <c r="J1661" s="87"/>
      <c r="K1661" s="126">
        <v>0</v>
      </c>
    </row>
    <row r="1662" s="80" customFormat="1" ht="12" spans="1:11">
      <c r="A1662" s="28"/>
      <c r="B1662" s="28"/>
      <c r="C1662" s="28"/>
      <c r="D1662" s="28"/>
      <c r="E1662" s="28"/>
      <c r="F1662" s="29" t="s">
        <v>12</v>
      </c>
      <c r="G1662" s="30">
        <v>1010</v>
      </c>
      <c r="H1662" s="85" t="s">
        <v>2097</v>
      </c>
      <c r="I1662" s="85" t="s">
        <v>17</v>
      </c>
      <c r="J1662" s="87"/>
      <c r="K1662" s="126">
        <v>0</v>
      </c>
    </row>
    <row r="1663" s="80" customFormat="1" ht="12" spans="1:11">
      <c r="A1663" s="28"/>
      <c r="B1663" s="28"/>
      <c r="C1663" s="28"/>
      <c r="D1663" s="28"/>
      <c r="E1663" s="28"/>
      <c r="F1663" s="29" t="s">
        <v>12</v>
      </c>
      <c r="G1663" s="30">
        <v>1011</v>
      </c>
      <c r="H1663" s="85" t="s">
        <v>2098</v>
      </c>
      <c r="I1663" s="85" t="s">
        <v>175</v>
      </c>
      <c r="J1663" s="87"/>
      <c r="K1663" s="126">
        <v>0</v>
      </c>
    </row>
    <row r="1664" s="80" customFormat="1" ht="12" spans="1:11">
      <c r="A1664" s="28"/>
      <c r="B1664" s="28"/>
      <c r="C1664" s="28"/>
      <c r="D1664" s="28"/>
      <c r="E1664" s="28"/>
      <c r="F1664" s="29" t="s">
        <v>15</v>
      </c>
      <c r="G1664" s="30" t="s">
        <v>2099</v>
      </c>
      <c r="H1664" s="85" t="s">
        <v>2097</v>
      </c>
      <c r="I1664" s="85" t="s">
        <v>72</v>
      </c>
      <c r="J1664" s="87"/>
      <c r="K1664" s="126">
        <v>0.05</v>
      </c>
    </row>
    <row r="1665" s="80" customFormat="1" ht="12" spans="1:11">
      <c r="A1665" s="28"/>
      <c r="B1665" s="28"/>
      <c r="C1665" s="28"/>
      <c r="D1665" s="28"/>
      <c r="E1665" s="28"/>
      <c r="F1665" s="29" t="s">
        <v>15</v>
      </c>
      <c r="G1665" s="30" t="s">
        <v>2099</v>
      </c>
      <c r="H1665" s="85" t="s">
        <v>2097</v>
      </c>
      <c r="I1665" s="85" t="s">
        <v>208</v>
      </c>
      <c r="J1665" s="87"/>
      <c r="K1665" s="126">
        <v>0.05</v>
      </c>
    </row>
    <row r="1666" s="80" customFormat="1" ht="12" spans="1:11">
      <c r="A1666" s="28"/>
      <c r="B1666" s="28"/>
      <c r="C1666" s="28"/>
      <c r="D1666" s="28"/>
      <c r="E1666" s="28"/>
      <c r="F1666" s="29" t="s">
        <v>15</v>
      </c>
      <c r="G1666" s="30" t="s">
        <v>2099</v>
      </c>
      <c r="H1666" s="85" t="s">
        <v>2097</v>
      </c>
      <c r="I1666" s="85" t="s">
        <v>29</v>
      </c>
      <c r="J1666" s="87"/>
      <c r="K1666" s="126">
        <v>0.05</v>
      </c>
    </row>
    <row r="1667" s="80" customFormat="1" ht="12" spans="1:11">
      <c r="A1667" s="28"/>
      <c r="B1667" s="28"/>
      <c r="C1667" s="28"/>
      <c r="D1667" s="28"/>
      <c r="E1667" s="28"/>
      <c r="F1667" s="29" t="s">
        <v>15</v>
      </c>
      <c r="G1667" s="30" t="s">
        <v>2099</v>
      </c>
      <c r="H1667" s="85" t="s">
        <v>2097</v>
      </c>
      <c r="I1667" s="85" t="s">
        <v>826</v>
      </c>
      <c r="J1667" s="87"/>
      <c r="K1667" s="126">
        <v>0.05</v>
      </c>
    </row>
    <row r="1668" s="80" customFormat="1" ht="12" spans="1:11">
      <c r="A1668" s="28"/>
      <c r="B1668" s="28"/>
      <c r="C1668" s="28"/>
      <c r="D1668" s="28"/>
      <c r="E1668" s="28"/>
      <c r="F1668" s="29" t="s">
        <v>15</v>
      </c>
      <c r="G1668" s="30" t="s">
        <v>2099</v>
      </c>
      <c r="H1668" s="85" t="s">
        <v>2097</v>
      </c>
      <c r="I1668" s="85" t="s">
        <v>43</v>
      </c>
      <c r="J1668" s="87"/>
      <c r="K1668" s="126">
        <v>0.05</v>
      </c>
    </row>
    <row r="1669" s="80" customFormat="1" ht="12" spans="1:11">
      <c r="A1669" s="28"/>
      <c r="B1669" s="28"/>
      <c r="C1669" s="28"/>
      <c r="D1669" s="28"/>
      <c r="E1669" s="28"/>
      <c r="F1669" s="29" t="s">
        <v>15</v>
      </c>
      <c r="G1669" s="30">
        <v>1012</v>
      </c>
      <c r="H1669" s="85" t="s">
        <v>2100</v>
      </c>
      <c r="I1669" s="85" t="s">
        <v>2101</v>
      </c>
      <c r="J1669" s="87"/>
      <c r="K1669" s="126">
        <v>0.2</v>
      </c>
    </row>
    <row r="1670" s="80" customFormat="1" ht="12" spans="1:11">
      <c r="A1670" s="28"/>
      <c r="B1670" s="28"/>
      <c r="C1670" s="28"/>
      <c r="D1670" s="28"/>
      <c r="E1670" s="28"/>
      <c r="F1670" s="29" t="s">
        <v>15</v>
      </c>
      <c r="G1670" s="30" t="s">
        <v>2102</v>
      </c>
      <c r="H1670" s="85" t="s">
        <v>2100</v>
      </c>
      <c r="I1670" s="85" t="s">
        <v>2103</v>
      </c>
      <c r="J1670" s="87"/>
      <c r="K1670" s="126">
        <v>0.2</v>
      </c>
    </row>
    <row r="1671" s="80" customFormat="1" ht="12" spans="1:11">
      <c r="A1671" s="28"/>
      <c r="B1671" s="28"/>
      <c r="C1671" s="28"/>
      <c r="D1671" s="28"/>
      <c r="E1671" s="28"/>
      <c r="F1671" s="29" t="s">
        <v>15</v>
      </c>
      <c r="G1671" s="30" t="s">
        <v>2102</v>
      </c>
      <c r="H1671" s="85" t="s">
        <v>2100</v>
      </c>
      <c r="I1671" s="85" t="s">
        <v>2104</v>
      </c>
      <c r="J1671" s="87"/>
      <c r="K1671" s="126">
        <v>0.2</v>
      </c>
    </row>
    <row r="1672" s="80" customFormat="1" ht="12" spans="1:11">
      <c r="A1672" s="28"/>
      <c r="B1672" s="28"/>
      <c r="C1672" s="28"/>
      <c r="D1672" s="28"/>
      <c r="E1672" s="28"/>
      <c r="F1672" s="29" t="s">
        <v>15</v>
      </c>
      <c r="G1672" s="30">
        <v>1013</v>
      </c>
      <c r="H1672" s="85" t="s">
        <v>2105</v>
      </c>
      <c r="I1672" s="85" t="s">
        <v>43</v>
      </c>
      <c r="J1672" s="87"/>
      <c r="K1672" s="126">
        <v>0.2</v>
      </c>
    </row>
    <row r="1673" s="80" customFormat="1" ht="12" spans="1:11">
      <c r="A1673" s="28"/>
      <c r="B1673" s="28"/>
      <c r="C1673" s="28"/>
      <c r="D1673" s="28"/>
      <c r="E1673" s="28"/>
      <c r="F1673" s="29" t="s">
        <v>15</v>
      </c>
      <c r="G1673" s="30">
        <v>1014</v>
      </c>
      <c r="H1673" s="85" t="s">
        <v>2106</v>
      </c>
      <c r="I1673" s="85" t="s">
        <v>29</v>
      </c>
      <c r="J1673" s="87"/>
      <c r="K1673" s="126">
        <v>0.1</v>
      </c>
    </row>
    <row r="1674" s="80" customFormat="1" ht="12" spans="1:11">
      <c r="A1674" s="28"/>
      <c r="B1674" s="28"/>
      <c r="C1674" s="28"/>
      <c r="D1674" s="28"/>
      <c r="E1674" s="28"/>
      <c r="F1674" s="29" t="s">
        <v>15</v>
      </c>
      <c r="G1674" s="30">
        <v>1015</v>
      </c>
      <c r="H1674" s="85" t="s">
        <v>2107</v>
      </c>
      <c r="I1674" s="85" t="s">
        <v>17</v>
      </c>
      <c r="J1674" s="87"/>
      <c r="K1674" s="126">
        <v>0.05</v>
      </c>
    </row>
    <row r="1675" s="80" customFormat="1" ht="12" spans="1:11">
      <c r="A1675" s="28"/>
      <c r="B1675" s="28"/>
      <c r="C1675" s="28"/>
      <c r="D1675" s="28"/>
      <c r="E1675" s="28"/>
      <c r="F1675" s="29" t="s">
        <v>15</v>
      </c>
      <c r="G1675" s="30" t="s">
        <v>2108</v>
      </c>
      <c r="H1675" s="85" t="s">
        <v>2107</v>
      </c>
      <c r="I1675" s="85" t="s">
        <v>741</v>
      </c>
      <c r="J1675" s="87"/>
      <c r="K1675" s="126">
        <v>0.05</v>
      </c>
    </row>
    <row r="1676" s="80" customFormat="1" ht="12" spans="1:11">
      <c r="A1676" s="28"/>
      <c r="B1676" s="28"/>
      <c r="C1676" s="28"/>
      <c r="D1676" s="28"/>
      <c r="E1676" s="28"/>
      <c r="F1676" s="29" t="s">
        <v>15</v>
      </c>
      <c r="G1676" s="30" t="s">
        <v>2108</v>
      </c>
      <c r="H1676" s="85" t="s">
        <v>2107</v>
      </c>
      <c r="I1676" s="85" t="s">
        <v>2101</v>
      </c>
      <c r="J1676" s="87"/>
      <c r="K1676" s="126">
        <v>0.05</v>
      </c>
    </row>
    <row r="1677" s="80" customFormat="1" ht="12" spans="1:11">
      <c r="A1677" s="28"/>
      <c r="B1677" s="28"/>
      <c r="C1677" s="28"/>
      <c r="D1677" s="28"/>
      <c r="E1677" s="28"/>
      <c r="F1677" s="29" t="s">
        <v>15</v>
      </c>
      <c r="G1677" s="30">
        <v>1016</v>
      </c>
      <c r="H1677" s="85" t="s">
        <v>2109</v>
      </c>
      <c r="I1677" s="85" t="s">
        <v>17</v>
      </c>
      <c r="J1677" s="87"/>
      <c r="K1677" s="126">
        <v>0.05</v>
      </c>
    </row>
    <row r="1678" s="80" customFormat="1" ht="12" spans="1:11">
      <c r="A1678" s="28"/>
      <c r="B1678" s="28"/>
      <c r="C1678" s="28"/>
      <c r="D1678" s="28"/>
      <c r="E1678" s="28"/>
      <c r="F1678" s="29" t="s">
        <v>15</v>
      </c>
      <c r="G1678" s="30" t="s">
        <v>2110</v>
      </c>
      <c r="H1678" s="85" t="s">
        <v>2109</v>
      </c>
      <c r="I1678" s="85" t="s">
        <v>208</v>
      </c>
      <c r="J1678" s="87"/>
      <c r="K1678" s="126">
        <v>0.05</v>
      </c>
    </row>
    <row r="1679" s="80" customFormat="1" ht="12" spans="1:11">
      <c r="A1679" s="28"/>
      <c r="B1679" s="28"/>
      <c r="C1679" s="28"/>
      <c r="D1679" s="28"/>
      <c r="E1679" s="28"/>
      <c r="F1679" s="29" t="s">
        <v>15</v>
      </c>
      <c r="G1679" s="30">
        <v>1017</v>
      </c>
      <c r="H1679" s="85" t="s">
        <v>2111</v>
      </c>
      <c r="I1679" s="85" t="s">
        <v>72</v>
      </c>
      <c r="J1679" s="87"/>
      <c r="K1679" s="126">
        <v>0.2</v>
      </c>
    </row>
    <row r="1680" s="80" customFormat="1" ht="12" spans="1:11">
      <c r="A1680" s="28" t="s">
        <v>2112</v>
      </c>
      <c r="B1680" s="28"/>
      <c r="C1680" s="28"/>
      <c r="D1680" s="28"/>
      <c r="E1680" s="28" t="s">
        <v>2113</v>
      </c>
      <c r="F1680" s="29"/>
      <c r="G1680" s="30"/>
      <c r="H1680" s="85"/>
      <c r="I1680" s="85"/>
      <c r="J1680" s="87"/>
      <c r="K1680" s="126">
        <v>0</v>
      </c>
    </row>
    <row r="1681" s="80" customFormat="1" ht="12" spans="1:11">
      <c r="A1681" s="28"/>
      <c r="B1681" s="28"/>
      <c r="C1681" s="28"/>
      <c r="D1681" s="28"/>
      <c r="E1681" s="28"/>
      <c r="F1681" s="29" t="s">
        <v>15</v>
      </c>
      <c r="G1681" s="30">
        <v>1018</v>
      </c>
      <c r="H1681" s="85" t="s">
        <v>2114</v>
      </c>
      <c r="I1681" s="85" t="s">
        <v>17</v>
      </c>
      <c r="J1681" s="87"/>
      <c r="K1681" s="126">
        <v>0.2</v>
      </c>
    </row>
    <row r="1682" s="80" customFormat="1" ht="12" spans="1:11">
      <c r="A1682" s="28"/>
      <c r="B1682" s="28"/>
      <c r="C1682" s="28"/>
      <c r="D1682" s="28"/>
      <c r="E1682" s="28"/>
      <c r="F1682" s="29" t="s">
        <v>15</v>
      </c>
      <c r="G1682" s="30">
        <v>1019</v>
      </c>
      <c r="H1682" s="85" t="s">
        <v>2115</v>
      </c>
      <c r="I1682" s="85" t="s">
        <v>43</v>
      </c>
      <c r="J1682" s="87"/>
      <c r="K1682" s="126">
        <v>0.1</v>
      </c>
    </row>
    <row r="1683" s="80" customFormat="1" ht="12" spans="1:11">
      <c r="A1683" s="28"/>
      <c r="B1683" s="28"/>
      <c r="C1683" s="28"/>
      <c r="D1683" s="28"/>
      <c r="E1683" s="28"/>
      <c r="F1683" s="29" t="s">
        <v>15</v>
      </c>
      <c r="G1683" s="30">
        <v>1020</v>
      </c>
      <c r="H1683" s="85" t="s">
        <v>2116</v>
      </c>
      <c r="I1683" s="85" t="s">
        <v>17</v>
      </c>
      <c r="J1683" s="87"/>
      <c r="K1683" s="126">
        <v>0.2</v>
      </c>
    </row>
    <row r="1684" s="80" customFormat="1" ht="12" spans="1:11">
      <c r="A1684" s="28"/>
      <c r="B1684" s="28"/>
      <c r="C1684" s="28"/>
      <c r="D1684" s="28"/>
      <c r="E1684" s="28"/>
      <c r="F1684" s="29" t="s">
        <v>15</v>
      </c>
      <c r="G1684" s="30">
        <v>1021</v>
      </c>
      <c r="H1684" s="85" t="s">
        <v>2117</v>
      </c>
      <c r="I1684" s="85" t="s">
        <v>17</v>
      </c>
      <c r="J1684" s="87"/>
      <c r="K1684" s="126">
        <v>0.2</v>
      </c>
    </row>
    <row r="1685" s="80" customFormat="1" ht="12" spans="1:11">
      <c r="A1685" s="28" t="s">
        <v>2118</v>
      </c>
      <c r="B1685" s="28"/>
      <c r="C1685" s="28"/>
      <c r="D1685" s="28"/>
      <c r="E1685" s="28" t="s">
        <v>2119</v>
      </c>
      <c r="F1685" s="28"/>
      <c r="G1685" s="30"/>
      <c r="H1685" s="85"/>
      <c r="I1685" s="85"/>
      <c r="J1685" s="87"/>
      <c r="K1685" s="126">
        <v>0</v>
      </c>
    </row>
    <row r="1686" s="80" customFormat="1" ht="12" spans="1:11">
      <c r="A1686" s="28"/>
      <c r="B1686" s="28"/>
      <c r="C1686" s="28"/>
      <c r="D1686" s="28"/>
      <c r="E1686" s="28"/>
      <c r="F1686" s="29" t="s">
        <v>12</v>
      </c>
      <c r="G1686" s="30">
        <v>1022</v>
      </c>
      <c r="H1686" s="85" t="s">
        <v>2120</v>
      </c>
      <c r="I1686" s="85" t="s">
        <v>17</v>
      </c>
      <c r="J1686" s="87"/>
      <c r="K1686" s="126">
        <v>0</v>
      </c>
    </row>
    <row r="1687" s="80" customFormat="1" ht="12" spans="1:11">
      <c r="A1687" s="28"/>
      <c r="B1687" s="28"/>
      <c r="C1687" s="28"/>
      <c r="D1687" s="28"/>
      <c r="E1687" s="28"/>
      <c r="F1687" s="29" t="s">
        <v>12</v>
      </c>
      <c r="G1687" s="30">
        <v>1023</v>
      </c>
      <c r="H1687" s="85" t="s">
        <v>2121</v>
      </c>
      <c r="I1687" s="85" t="s">
        <v>17</v>
      </c>
      <c r="J1687" s="87"/>
      <c r="K1687" s="126">
        <v>0</v>
      </c>
    </row>
    <row r="1688" s="80" customFormat="1" ht="12" spans="1:11">
      <c r="A1688" s="28"/>
      <c r="B1688" s="28"/>
      <c r="C1688" s="28"/>
      <c r="D1688" s="28"/>
      <c r="E1688" s="28"/>
      <c r="F1688" s="29" t="s">
        <v>15</v>
      </c>
      <c r="G1688" s="30">
        <v>1024</v>
      </c>
      <c r="H1688" s="85" t="s">
        <v>2122</v>
      </c>
      <c r="I1688" s="85" t="s">
        <v>17</v>
      </c>
      <c r="J1688" s="87" t="s">
        <v>2123</v>
      </c>
      <c r="K1688" s="126">
        <v>0.2</v>
      </c>
    </row>
    <row r="1689" s="80" customFormat="1" ht="12" spans="1:11">
      <c r="A1689" s="28"/>
      <c r="B1689" s="28"/>
      <c r="C1689" s="28"/>
      <c r="D1689" s="28"/>
      <c r="E1689" s="28"/>
      <c r="F1689" s="29" t="s">
        <v>15</v>
      </c>
      <c r="G1689" s="30">
        <v>1025</v>
      </c>
      <c r="H1689" s="85" t="s">
        <v>2124</v>
      </c>
      <c r="I1689" s="85" t="s">
        <v>17</v>
      </c>
      <c r="J1689" s="87"/>
      <c r="K1689" s="126">
        <v>0.15</v>
      </c>
    </row>
    <row r="1690" s="80" customFormat="1" ht="12" spans="1:11">
      <c r="A1690" s="28"/>
      <c r="B1690" s="28"/>
      <c r="C1690" s="28"/>
      <c r="D1690" s="28"/>
      <c r="E1690" s="28"/>
      <c r="F1690" s="29" t="s">
        <v>15</v>
      </c>
      <c r="G1690" s="30">
        <v>1026</v>
      </c>
      <c r="H1690" s="85" t="s">
        <v>2125</v>
      </c>
      <c r="I1690" s="85" t="s">
        <v>17</v>
      </c>
      <c r="J1690" s="87"/>
      <c r="K1690" s="126">
        <v>0.2</v>
      </c>
    </row>
    <row r="1691" s="80" customFormat="1" ht="12" spans="1:11">
      <c r="A1691" s="28"/>
      <c r="B1691" s="28"/>
      <c r="C1691" s="28"/>
      <c r="D1691" s="28"/>
      <c r="E1691" s="28"/>
      <c r="F1691" s="29" t="s">
        <v>15</v>
      </c>
      <c r="G1691" s="30">
        <v>1027</v>
      </c>
      <c r="H1691" s="85" t="s">
        <v>2126</v>
      </c>
      <c r="I1691" s="85" t="s">
        <v>17</v>
      </c>
      <c r="J1691" s="87"/>
      <c r="K1691" s="126">
        <v>0.2</v>
      </c>
    </row>
    <row r="1692" s="80" customFormat="1" ht="12" spans="1:11">
      <c r="A1692" s="28" t="s">
        <v>2127</v>
      </c>
      <c r="B1692" s="28"/>
      <c r="C1692" s="28"/>
      <c r="D1692" s="28" t="s">
        <v>2128</v>
      </c>
      <c r="E1692" s="28"/>
      <c r="F1692" s="29"/>
      <c r="G1692" s="30"/>
      <c r="H1692" s="85"/>
      <c r="I1692" s="85"/>
      <c r="J1692" s="87"/>
      <c r="K1692" s="126">
        <v>0</v>
      </c>
    </row>
    <row r="1693" s="80" customFormat="1" ht="12" spans="1:11">
      <c r="A1693" s="28"/>
      <c r="B1693" s="28"/>
      <c r="C1693" s="28"/>
      <c r="D1693" s="28"/>
      <c r="E1693" s="28"/>
      <c r="F1693" s="29" t="s">
        <v>12</v>
      </c>
      <c r="G1693" s="30">
        <v>1028</v>
      </c>
      <c r="H1693" s="85" t="s">
        <v>2129</v>
      </c>
      <c r="I1693" s="85" t="s">
        <v>17</v>
      </c>
      <c r="J1693" s="87"/>
      <c r="K1693" s="126">
        <v>0</v>
      </c>
    </row>
    <row r="1694" s="80" customFormat="1" ht="12" spans="1:11">
      <c r="A1694" s="28" t="s">
        <v>2130</v>
      </c>
      <c r="B1694" s="28"/>
      <c r="C1694" s="28" t="s">
        <v>2131</v>
      </c>
      <c r="D1694" s="28"/>
      <c r="E1694" s="28"/>
      <c r="F1694" s="29"/>
      <c r="G1694" s="30"/>
      <c r="H1694" s="85"/>
      <c r="I1694" s="85"/>
      <c r="J1694" s="87"/>
      <c r="K1694" s="126">
        <v>0</v>
      </c>
    </row>
    <row r="1695" s="80" customFormat="1" ht="12" spans="1:11">
      <c r="A1695" s="28"/>
      <c r="B1695" s="28"/>
      <c r="C1695" s="28"/>
      <c r="D1695" s="28"/>
      <c r="E1695" s="28"/>
      <c r="F1695" s="29" t="s">
        <v>15</v>
      </c>
      <c r="G1695" s="30">
        <v>1029</v>
      </c>
      <c r="H1695" s="85" t="s">
        <v>2132</v>
      </c>
      <c r="I1695" s="85" t="s">
        <v>17</v>
      </c>
      <c r="J1695" s="87"/>
      <c r="K1695" s="126">
        <v>0.2</v>
      </c>
    </row>
    <row r="1696" s="80" customFormat="1" ht="12" spans="1:11">
      <c r="A1696" s="28"/>
      <c r="B1696" s="28"/>
      <c r="C1696" s="28"/>
      <c r="D1696" s="28"/>
      <c r="E1696" s="28"/>
      <c r="F1696" s="29" t="s">
        <v>15</v>
      </c>
      <c r="G1696" s="30" t="s">
        <v>2133</v>
      </c>
      <c r="H1696" s="85" t="s">
        <v>2132</v>
      </c>
      <c r="I1696" s="85" t="s">
        <v>43</v>
      </c>
      <c r="J1696" s="87"/>
      <c r="K1696" s="126">
        <v>0.2</v>
      </c>
    </row>
    <row r="1697" s="80" customFormat="1" ht="12" spans="1:11">
      <c r="A1697" s="28"/>
      <c r="B1697" s="28"/>
      <c r="C1697" s="28"/>
      <c r="D1697" s="28"/>
      <c r="E1697" s="28"/>
      <c r="F1697" s="29" t="s">
        <v>15</v>
      </c>
      <c r="G1697" s="30">
        <v>1030</v>
      </c>
      <c r="H1697" s="85" t="s">
        <v>2134</v>
      </c>
      <c r="I1697" s="85" t="s">
        <v>1001</v>
      </c>
      <c r="J1697" s="87"/>
      <c r="K1697" s="126">
        <v>0.2</v>
      </c>
    </row>
    <row r="1698" s="80" customFormat="1" ht="12" spans="1:11">
      <c r="A1698" s="28"/>
      <c r="B1698" s="28"/>
      <c r="C1698" s="28"/>
      <c r="D1698" s="28"/>
      <c r="E1698" s="28"/>
      <c r="F1698" s="29" t="s">
        <v>15</v>
      </c>
      <c r="G1698" s="30">
        <v>1031</v>
      </c>
      <c r="H1698" s="85" t="s">
        <v>2135</v>
      </c>
      <c r="I1698" s="85" t="s">
        <v>828</v>
      </c>
      <c r="J1698" s="87"/>
      <c r="K1698" s="126">
        <v>0.05</v>
      </c>
    </row>
    <row r="1699" s="80" customFormat="1" ht="12" spans="1:11">
      <c r="A1699" s="28"/>
      <c r="B1699" s="28"/>
      <c r="C1699" s="28"/>
      <c r="D1699" s="28"/>
      <c r="E1699" s="28"/>
      <c r="F1699" s="29" t="s">
        <v>15</v>
      </c>
      <c r="G1699" s="30" t="s">
        <v>2136</v>
      </c>
      <c r="H1699" s="85" t="s">
        <v>2135</v>
      </c>
      <c r="I1699" s="85" t="s">
        <v>2137</v>
      </c>
      <c r="J1699" s="87"/>
      <c r="K1699" s="126">
        <v>0.05</v>
      </c>
    </row>
    <row r="1700" s="80" customFormat="1" ht="12" spans="1:11">
      <c r="A1700" s="28" t="s">
        <v>2138</v>
      </c>
      <c r="B1700" s="28"/>
      <c r="C1700" s="28" t="s">
        <v>2139</v>
      </c>
      <c r="D1700" s="28"/>
      <c r="E1700" s="28"/>
      <c r="F1700" s="29"/>
      <c r="G1700" s="30"/>
      <c r="H1700" s="85"/>
      <c r="I1700" s="85"/>
      <c r="J1700" s="87"/>
      <c r="K1700" s="126">
        <v>0</v>
      </c>
    </row>
    <row r="1701" s="80" customFormat="1" ht="12" spans="1:11">
      <c r="A1701" s="28"/>
      <c r="B1701" s="28"/>
      <c r="C1701" s="28"/>
      <c r="D1701" s="28"/>
      <c r="E1701" s="28"/>
      <c r="F1701" s="29" t="s">
        <v>12</v>
      </c>
      <c r="G1701" s="30">
        <v>1032</v>
      </c>
      <c r="H1701" s="85" t="s">
        <v>2140</v>
      </c>
      <c r="I1701" s="85" t="s">
        <v>43</v>
      </c>
      <c r="J1701" s="87"/>
      <c r="K1701" s="126">
        <v>0</v>
      </c>
    </row>
    <row r="1702" s="80" customFormat="1" ht="12" spans="1:11">
      <c r="A1702" s="28"/>
      <c r="B1702" s="28"/>
      <c r="C1702" s="28"/>
      <c r="D1702" s="28"/>
      <c r="E1702" s="28"/>
      <c r="F1702" s="29" t="s">
        <v>12</v>
      </c>
      <c r="G1702" s="30">
        <v>1033</v>
      </c>
      <c r="H1702" s="85" t="s">
        <v>2141</v>
      </c>
      <c r="I1702" s="85" t="s">
        <v>43</v>
      </c>
      <c r="J1702" s="87"/>
      <c r="K1702" s="126">
        <v>0</v>
      </c>
    </row>
    <row r="1703" s="80" customFormat="1" ht="12" spans="1:11">
      <c r="A1703" s="28"/>
      <c r="B1703" s="28"/>
      <c r="C1703" s="28"/>
      <c r="D1703" s="28"/>
      <c r="E1703" s="28"/>
      <c r="F1703" s="29" t="s">
        <v>12</v>
      </c>
      <c r="G1703" s="30">
        <v>1034</v>
      </c>
      <c r="H1703" s="85" t="s">
        <v>2142</v>
      </c>
      <c r="I1703" s="85" t="s">
        <v>43</v>
      </c>
      <c r="J1703" s="87"/>
      <c r="K1703" s="126">
        <v>0</v>
      </c>
    </row>
    <row r="1704" s="80" customFormat="1" ht="12" spans="1:11">
      <c r="A1704" s="28"/>
      <c r="B1704" s="28"/>
      <c r="C1704" s="28"/>
      <c r="D1704" s="28"/>
      <c r="E1704" s="28"/>
      <c r="F1704" s="29" t="s">
        <v>15</v>
      </c>
      <c r="G1704" s="30">
        <v>1035</v>
      </c>
      <c r="H1704" s="85" t="s">
        <v>2143</v>
      </c>
      <c r="I1704" s="85" t="s">
        <v>17</v>
      </c>
      <c r="J1704" s="87"/>
      <c r="K1704" s="126">
        <v>0.05</v>
      </c>
    </row>
    <row r="1705" s="80" customFormat="1" ht="12" spans="1:11">
      <c r="A1705" s="28"/>
      <c r="B1705" s="28"/>
      <c r="C1705" s="28"/>
      <c r="D1705" s="28"/>
      <c r="E1705" s="28"/>
      <c r="F1705" s="29" t="s">
        <v>15</v>
      </c>
      <c r="G1705" s="30">
        <v>1036</v>
      </c>
      <c r="H1705" s="85" t="s">
        <v>2144</v>
      </c>
      <c r="I1705" s="85" t="s">
        <v>43</v>
      </c>
      <c r="J1705" s="87"/>
      <c r="K1705" s="126">
        <v>0.1</v>
      </c>
    </row>
    <row r="1706" s="80" customFormat="1" ht="12" spans="1:11">
      <c r="A1706" s="28"/>
      <c r="B1706" s="28"/>
      <c r="C1706" s="28"/>
      <c r="D1706" s="28"/>
      <c r="E1706" s="28"/>
      <c r="F1706" s="29" t="s">
        <v>15</v>
      </c>
      <c r="G1706" s="30">
        <v>1037</v>
      </c>
      <c r="H1706" s="85" t="s">
        <v>2145</v>
      </c>
      <c r="I1706" s="85" t="s">
        <v>17</v>
      </c>
      <c r="J1706" s="87"/>
      <c r="K1706" s="126">
        <v>0.05</v>
      </c>
    </row>
    <row r="1707" s="16" customFormat="1" spans="1:11">
      <c r="A1707" s="28"/>
      <c r="B1707" s="28"/>
      <c r="C1707" s="28"/>
      <c r="D1707" s="28"/>
      <c r="E1707" s="28"/>
      <c r="F1707" s="29" t="s">
        <v>15</v>
      </c>
      <c r="G1707" s="30" t="s">
        <v>2146</v>
      </c>
      <c r="H1707" s="85" t="s">
        <v>2147</v>
      </c>
      <c r="I1707" s="85"/>
      <c r="J1707" s="87"/>
      <c r="K1707" s="126">
        <v>0.05</v>
      </c>
    </row>
    <row r="1708" s="80" customFormat="1" ht="12" spans="1:11">
      <c r="A1708" s="28"/>
      <c r="B1708" s="28"/>
      <c r="C1708" s="28"/>
      <c r="D1708" s="28"/>
      <c r="E1708" s="28"/>
      <c r="F1708" s="29" t="s">
        <v>15</v>
      </c>
      <c r="G1708" s="30">
        <v>1038</v>
      </c>
      <c r="H1708" s="85" t="s">
        <v>2148</v>
      </c>
      <c r="I1708" s="85" t="s">
        <v>43</v>
      </c>
      <c r="J1708" s="87"/>
      <c r="K1708" s="126">
        <v>0.2</v>
      </c>
    </row>
    <row r="1709" s="80" customFormat="1" ht="12" spans="1:11">
      <c r="A1709" s="28"/>
      <c r="B1709" s="28"/>
      <c r="C1709" s="28"/>
      <c r="D1709" s="28"/>
      <c r="E1709" s="28"/>
      <c r="F1709" s="29" t="s">
        <v>15</v>
      </c>
      <c r="G1709" s="30">
        <v>1039</v>
      </c>
      <c r="H1709" s="85" t="s">
        <v>2149</v>
      </c>
      <c r="I1709" s="85" t="s">
        <v>43</v>
      </c>
      <c r="J1709" s="87"/>
      <c r="K1709" s="126">
        <v>0.2</v>
      </c>
    </row>
    <row r="1710" s="80" customFormat="1" ht="12" spans="1:11">
      <c r="A1710" s="28"/>
      <c r="B1710" s="28"/>
      <c r="C1710" s="28"/>
      <c r="D1710" s="28"/>
      <c r="E1710" s="28"/>
      <c r="F1710" s="29" t="s">
        <v>15</v>
      </c>
      <c r="G1710" s="30">
        <v>1040</v>
      </c>
      <c r="H1710" s="85" t="s">
        <v>2150</v>
      </c>
      <c r="I1710" s="85" t="s">
        <v>43</v>
      </c>
      <c r="J1710" s="87"/>
      <c r="K1710" s="126">
        <v>0.1</v>
      </c>
    </row>
    <row r="1711" s="80" customFormat="1" ht="12" spans="1:11">
      <c r="A1711" s="28"/>
      <c r="B1711" s="28"/>
      <c r="C1711" s="28"/>
      <c r="D1711" s="28"/>
      <c r="E1711" s="28"/>
      <c r="F1711" s="29" t="s">
        <v>15</v>
      </c>
      <c r="G1711" s="30">
        <v>1041</v>
      </c>
      <c r="H1711" s="85" t="s">
        <v>2151</v>
      </c>
      <c r="I1711" s="85" t="s">
        <v>17</v>
      </c>
      <c r="J1711" s="87"/>
      <c r="K1711" s="126">
        <v>0.1</v>
      </c>
    </row>
    <row r="1712" s="80" customFormat="1" ht="12" spans="1:11">
      <c r="A1712" s="28"/>
      <c r="B1712" s="28"/>
      <c r="C1712" s="28"/>
      <c r="D1712" s="28"/>
      <c r="E1712" s="28"/>
      <c r="F1712" s="29" t="s">
        <v>15</v>
      </c>
      <c r="G1712" s="30">
        <v>1042</v>
      </c>
      <c r="H1712" s="85" t="s">
        <v>2152</v>
      </c>
      <c r="I1712" s="85" t="s">
        <v>17</v>
      </c>
      <c r="J1712" s="87"/>
      <c r="K1712" s="126">
        <v>0.05</v>
      </c>
    </row>
    <row r="1713" s="80" customFormat="1" ht="12" spans="1:11">
      <c r="A1713" s="28" t="s">
        <v>2153</v>
      </c>
      <c r="B1713" s="28"/>
      <c r="C1713" s="28" t="s">
        <v>2154</v>
      </c>
      <c r="D1713" s="28"/>
      <c r="E1713" s="28"/>
      <c r="F1713" s="29"/>
      <c r="G1713" s="30"/>
      <c r="H1713" s="85"/>
      <c r="I1713" s="85"/>
      <c r="J1713" s="87"/>
      <c r="K1713" s="126">
        <v>0</v>
      </c>
    </row>
    <row r="1714" s="80" customFormat="1" ht="12" spans="1:11">
      <c r="A1714" s="28"/>
      <c r="B1714" s="28"/>
      <c r="C1714" s="28"/>
      <c r="D1714" s="28"/>
      <c r="E1714" s="28"/>
      <c r="F1714" s="29" t="s">
        <v>12</v>
      </c>
      <c r="G1714" s="30">
        <v>1043</v>
      </c>
      <c r="H1714" s="85" t="s">
        <v>2155</v>
      </c>
      <c r="I1714" s="85" t="s">
        <v>17</v>
      </c>
      <c r="J1714" s="87"/>
      <c r="K1714" s="126">
        <v>0</v>
      </c>
    </row>
    <row r="1715" s="80" customFormat="1" ht="12" spans="1:11">
      <c r="A1715" s="28"/>
      <c r="B1715" s="28"/>
      <c r="C1715" s="28"/>
      <c r="D1715" s="28"/>
      <c r="E1715" s="28"/>
      <c r="F1715" s="29" t="s">
        <v>12</v>
      </c>
      <c r="G1715" s="30">
        <v>1044</v>
      </c>
      <c r="H1715" s="85" t="s">
        <v>2156</v>
      </c>
      <c r="I1715" s="85" t="s">
        <v>17</v>
      </c>
      <c r="J1715" s="87"/>
      <c r="K1715" s="126">
        <v>0</v>
      </c>
    </row>
    <row r="1716" s="80" customFormat="1" ht="12" spans="1:11">
      <c r="A1716" s="28"/>
      <c r="B1716" s="28"/>
      <c r="C1716" s="28"/>
      <c r="D1716" s="28"/>
      <c r="E1716" s="28"/>
      <c r="F1716" s="29" t="s">
        <v>15</v>
      </c>
      <c r="G1716" s="30">
        <v>1045</v>
      </c>
      <c r="H1716" s="85" t="s">
        <v>2157</v>
      </c>
      <c r="I1716" s="85" t="s">
        <v>17</v>
      </c>
      <c r="J1716" s="87"/>
      <c r="K1716" s="126">
        <v>0.05</v>
      </c>
    </row>
    <row r="1717" s="80" customFormat="1" ht="12" spans="1:11">
      <c r="A1717" s="28"/>
      <c r="B1717" s="28"/>
      <c r="C1717" s="28"/>
      <c r="D1717" s="28"/>
      <c r="E1717" s="28"/>
      <c r="F1717" s="29" t="s">
        <v>15</v>
      </c>
      <c r="G1717" s="30" t="s">
        <v>2158</v>
      </c>
      <c r="H1717" s="85" t="s">
        <v>2155</v>
      </c>
      <c r="I1717" s="85" t="s">
        <v>208</v>
      </c>
      <c r="J1717" s="87"/>
      <c r="K1717" s="126">
        <v>0.05</v>
      </c>
    </row>
    <row r="1718" s="80" customFormat="1" ht="12" spans="1:11">
      <c r="A1718" s="28"/>
      <c r="B1718" s="28"/>
      <c r="C1718" s="28"/>
      <c r="D1718" s="28"/>
      <c r="E1718" s="28"/>
      <c r="F1718" s="29" t="s">
        <v>15</v>
      </c>
      <c r="G1718" s="30">
        <v>1046</v>
      </c>
      <c r="H1718" s="85" t="s">
        <v>2159</v>
      </c>
      <c r="I1718" s="85" t="s">
        <v>17</v>
      </c>
      <c r="J1718" s="87"/>
      <c r="K1718" s="126">
        <v>0.2</v>
      </c>
    </row>
    <row r="1719" s="80" customFormat="1" ht="12" spans="1:11">
      <c r="A1719" s="28" t="s">
        <v>2160</v>
      </c>
      <c r="B1719" s="28"/>
      <c r="C1719" s="28" t="s">
        <v>2161</v>
      </c>
      <c r="D1719" s="28"/>
      <c r="E1719" s="28"/>
      <c r="F1719" s="28"/>
      <c r="G1719" s="30"/>
      <c r="H1719" s="85"/>
      <c r="I1719" s="85"/>
      <c r="J1719" s="87"/>
      <c r="K1719" s="126">
        <v>0</v>
      </c>
    </row>
    <row r="1720" s="80" customFormat="1" ht="12" spans="1:11">
      <c r="A1720" s="28"/>
      <c r="B1720" s="28"/>
      <c r="C1720" s="28"/>
      <c r="D1720" s="28"/>
      <c r="E1720" s="28"/>
      <c r="F1720" s="29" t="s">
        <v>15</v>
      </c>
      <c r="G1720" s="30">
        <v>1047</v>
      </c>
      <c r="H1720" s="85" t="s">
        <v>2162</v>
      </c>
      <c r="I1720" s="85" t="s">
        <v>17</v>
      </c>
      <c r="J1720" s="87"/>
      <c r="K1720" s="126">
        <v>0.2</v>
      </c>
    </row>
    <row r="1721" s="80" customFormat="1" ht="12" spans="1:11">
      <c r="A1721" s="28"/>
      <c r="B1721" s="28"/>
      <c r="C1721" s="28"/>
      <c r="D1721" s="28"/>
      <c r="E1721" s="28"/>
      <c r="F1721" s="29" t="s">
        <v>15</v>
      </c>
      <c r="G1721" s="30">
        <v>1048</v>
      </c>
      <c r="H1721" s="85" t="s">
        <v>2163</v>
      </c>
      <c r="I1721" s="85" t="s">
        <v>2164</v>
      </c>
      <c r="J1721" s="87"/>
      <c r="K1721" s="126">
        <v>0.2</v>
      </c>
    </row>
    <row r="1722" s="80" customFormat="1" ht="12" spans="1:11">
      <c r="A1722" s="28"/>
      <c r="B1722" s="28"/>
      <c r="C1722" s="28"/>
      <c r="D1722" s="28"/>
      <c r="E1722" s="28"/>
      <c r="F1722" s="29" t="s">
        <v>15</v>
      </c>
      <c r="G1722" s="30" t="s">
        <v>2165</v>
      </c>
      <c r="H1722" s="85" t="s">
        <v>2163</v>
      </c>
      <c r="I1722" s="85" t="s">
        <v>17</v>
      </c>
      <c r="J1722" s="87"/>
      <c r="K1722" s="126">
        <v>0.2</v>
      </c>
    </row>
    <row r="1723" s="80" customFormat="1" ht="12" spans="1:11">
      <c r="A1723" s="28"/>
      <c r="B1723" s="28"/>
      <c r="C1723" s="28"/>
      <c r="D1723" s="28"/>
      <c r="E1723" s="28"/>
      <c r="F1723" s="29" t="s">
        <v>15</v>
      </c>
      <c r="G1723" s="30">
        <v>1049</v>
      </c>
      <c r="H1723" s="85" t="s">
        <v>2166</v>
      </c>
      <c r="I1723" s="85" t="s">
        <v>17</v>
      </c>
      <c r="J1723" s="87"/>
      <c r="K1723" s="126">
        <v>0.1</v>
      </c>
    </row>
    <row r="1724" s="80" customFormat="1" ht="12" spans="1:11">
      <c r="A1724" s="28"/>
      <c r="B1724" s="28"/>
      <c r="C1724" s="28"/>
      <c r="D1724" s="28"/>
      <c r="E1724" s="28"/>
      <c r="F1724" s="29" t="s">
        <v>15</v>
      </c>
      <c r="G1724" s="30">
        <v>1050</v>
      </c>
      <c r="H1724" s="85" t="s">
        <v>2167</v>
      </c>
      <c r="I1724" s="85" t="s">
        <v>17</v>
      </c>
      <c r="J1724" s="87"/>
      <c r="K1724" s="126">
        <v>0.2</v>
      </c>
    </row>
    <row r="1725" s="80" customFormat="1" ht="12" spans="1:11">
      <c r="A1725" s="28"/>
      <c r="B1725" s="28"/>
      <c r="C1725" s="28"/>
      <c r="D1725" s="28"/>
      <c r="E1725" s="28"/>
      <c r="F1725" s="29" t="s">
        <v>15</v>
      </c>
      <c r="G1725" s="30" t="s">
        <v>2168</v>
      </c>
      <c r="H1725" s="85" t="s">
        <v>2167</v>
      </c>
      <c r="I1725" s="85" t="s">
        <v>43</v>
      </c>
      <c r="J1725" s="87"/>
      <c r="K1725" s="126">
        <v>0.1</v>
      </c>
    </row>
    <row r="1726" s="80" customFormat="1" ht="12" spans="1:11">
      <c r="A1726" s="28"/>
      <c r="B1726" s="28"/>
      <c r="C1726" s="28"/>
      <c r="D1726" s="28"/>
      <c r="E1726" s="28"/>
      <c r="F1726" s="29" t="s">
        <v>15</v>
      </c>
      <c r="G1726" s="30">
        <v>1051</v>
      </c>
      <c r="H1726" s="85" t="s">
        <v>2169</v>
      </c>
      <c r="I1726" s="85" t="s">
        <v>43</v>
      </c>
      <c r="J1726" s="87"/>
      <c r="K1726" s="126">
        <v>0.2</v>
      </c>
    </row>
    <row r="1727" s="80" customFormat="1" ht="12" spans="1:11">
      <c r="A1727" s="28"/>
      <c r="B1727" s="28"/>
      <c r="C1727" s="28"/>
      <c r="D1727" s="28"/>
      <c r="E1727" s="28"/>
      <c r="F1727" s="29" t="s">
        <v>15</v>
      </c>
      <c r="G1727" s="30" t="s">
        <v>2170</v>
      </c>
      <c r="H1727" s="85" t="s">
        <v>2171</v>
      </c>
      <c r="I1727" s="85" t="s">
        <v>43</v>
      </c>
      <c r="J1727" s="87"/>
      <c r="K1727" s="126">
        <v>0.2</v>
      </c>
    </row>
    <row r="1728" s="80" customFormat="1" ht="12" spans="1:11">
      <c r="A1728" s="28"/>
      <c r="B1728" s="28"/>
      <c r="C1728" s="28"/>
      <c r="D1728" s="28"/>
      <c r="E1728" s="28"/>
      <c r="F1728" s="29" t="s">
        <v>15</v>
      </c>
      <c r="G1728" s="30">
        <v>1052</v>
      </c>
      <c r="H1728" s="85" t="s">
        <v>2172</v>
      </c>
      <c r="I1728" s="85" t="s">
        <v>43</v>
      </c>
      <c r="J1728" s="87"/>
      <c r="K1728" s="126">
        <v>0.2</v>
      </c>
    </row>
    <row r="1729" s="80" customFormat="1" ht="12" spans="1:11">
      <c r="A1729" s="28"/>
      <c r="B1729" s="28"/>
      <c r="C1729" s="28"/>
      <c r="D1729" s="28"/>
      <c r="E1729" s="28"/>
      <c r="F1729" s="29" t="s">
        <v>15</v>
      </c>
      <c r="G1729" s="30">
        <v>1053</v>
      </c>
      <c r="H1729" s="85" t="s">
        <v>2173</v>
      </c>
      <c r="I1729" s="85" t="s">
        <v>43</v>
      </c>
      <c r="J1729" s="87"/>
      <c r="K1729" s="126">
        <v>0.2</v>
      </c>
    </row>
    <row r="1730" s="80" customFormat="1" ht="12" spans="1:11">
      <c r="A1730" s="28"/>
      <c r="B1730" s="28"/>
      <c r="C1730" s="28"/>
      <c r="D1730" s="28"/>
      <c r="E1730" s="28"/>
      <c r="F1730" s="29" t="s">
        <v>15</v>
      </c>
      <c r="G1730" s="30">
        <v>1054</v>
      </c>
      <c r="H1730" s="85" t="s">
        <v>2174</v>
      </c>
      <c r="I1730" s="85" t="s">
        <v>43</v>
      </c>
      <c r="J1730" s="87"/>
      <c r="K1730" s="126">
        <v>0.05</v>
      </c>
    </row>
    <row r="1731" s="78" customFormat="1" spans="1:11">
      <c r="A1731" s="39" t="s">
        <v>2175</v>
      </c>
      <c r="B1731" s="39"/>
      <c r="C1731" s="39"/>
      <c r="D1731" s="39" t="s">
        <v>2176</v>
      </c>
      <c r="E1731" s="39"/>
      <c r="F1731" s="26"/>
      <c r="G1731" s="37"/>
      <c r="H1731" s="40"/>
      <c r="I1731" s="51"/>
      <c r="J1731" s="74"/>
      <c r="K1731" s="126">
        <v>0</v>
      </c>
    </row>
    <row r="1732" s="78" customFormat="1" spans="1:11">
      <c r="A1732" s="39" t="s">
        <v>2177</v>
      </c>
      <c r="B1732" s="39"/>
      <c r="C1732" s="39"/>
      <c r="D1732" s="39"/>
      <c r="E1732" s="39" t="s">
        <v>2178</v>
      </c>
      <c r="F1732" s="26"/>
      <c r="G1732" s="37"/>
      <c r="H1732" s="40"/>
      <c r="I1732" s="51"/>
      <c r="J1732" s="74"/>
      <c r="K1732" s="126">
        <v>0</v>
      </c>
    </row>
    <row r="1733" s="80" customFormat="1" ht="12" spans="1:11">
      <c r="A1733" s="28"/>
      <c r="B1733" s="28"/>
      <c r="C1733" s="28"/>
      <c r="D1733" s="28"/>
      <c r="E1733" s="28"/>
      <c r="F1733" s="29" t="s">
        <v>15</v>
      </c>
      <c r="G1733" s="30">
        <v>1055</v>
      </c>
      <c r="H1733" s="85" t="s">
        <v>2179</v>
      </c>
      <c r="I1733" s="85"/>
      <c r="J1733" s="85"/>
      <c r="K1733" s="126">
        <v>0.15</v>
      </c>
    </row>
    <row r="1734" s="80" customFormat="1" ht="12" spans="1:11">
      <c r="A1734" s="28" t="s">
        <v>2180</v>
      </c>
      <c r="B1734" s="28"/>
      <c r="C1734" s="28" t="s">
        <v>2181</v>
      </c>
      <c r="D1734" s="28"/>
      <c r="E1734" s="28"/>
      <c r="F1734" s="28"/>
      <c r="G1734" s="30"/>
      <c r="H1734" s="85"/>
      <c r="I1734" s="85"/>
      <c r="J1734" s="87"/>
      <c r="K1734" s="126">
        <v>0</v>
      </c>
    </row>
    <row r="1735" s="80" customFormat="1" ht="12" spans="1:11">
      <c r="A1735" s="28"/>
      <c r="B1735" s="28"/>
      <c r="C1735" s="28"/>
      <c r="D1735" s="28"/>
      <c r="E1735" s="28"/>
      <c r="F1735" s="29" t="s">
        <v>15</v>
      </c>
      <c r="G1735" s="30">
        <v>1056</v>
      </c>
      <c r="H1735" s="85" t="s">
        <v>2182</v>
      </c>
      <c r="I1735" s="85" t="s">
        <v>43</v>
      </c>
      <c r="J1735" s="87"/>
      <c r="K1735" s="126">
        <v>0.2</v>
      </c>
    </row>
    <row r="1736" s="80" customFormat="1" ht="12" spans="1:11">
      <c r="A1736" s="28" t="s">
        <v>2183</v>
      </c>
      <c r="B1736" s="28" t="s">
        <v>2184</v>
      </c>
      <c r="C1736" s="28"/>
      <c r="D1736" s="28"/>
      <c r="E1736" s="28"/>
      <c r="F1736" s="29"/>
      <c r="G1736" s="30"/>
      <c r="H1736" s="85"/>
      <c r="I1736" s="85"/>
      <c r="J1736" s="87"/>
      <c r="K1736" s="126">
        <v>0</v>
      </c>
    </row>
    <row r="1737" s="80" customFormat="1" ht="12" spans="1:11">
      <c r="A1737" s="28" t="s">
        <v>2185</v>
      </c>
      <c r="B1737" s="28"/>
      <c r="C1737" s="28" t="s">
        <v>2186</v>
      </c>
      <c r="D1737" s="28"/>
      <c r="E1737" s="28"/>
      <c r="F1737" s="29"/>
      <c r="G1737" s="30"/>
      <c r="H1737" s="85"/>
      <c r="I1737" s="85"/>
      <c r="J1737" s="87"/>
      <c r="K1737" s="126">
        <v>0</v>
      </c>
    </row>
    <row r="1738" s="80" customFormat="1" ht="12" spans="1:11">
      <c r="A1738" s="28" t="s">
        <v>2187</v>
      </c>
      <c r="B1738" s="28"/>
      <c r="C1738" s="28"/>
      <c r="D1738" s="28" t="s">
        <v>2188</v>
      </c>
      <c r="E1738" s="28"/>
      <c r="F1738" s="29"/>
      <c r="G1738" s="30"/>
      <c r="H1738" s="85"/>
      <c r="I1738" s="85"/>
      <c r="J1738" s="87"/>
      <c r="K1738" s="126">
        <v>0</v>
      </c>
    </row>
    <row r="1739" s="80" customFormat="1" ht="12" spans="1:11">
      <c r="A1739" s="28" t="s">
        <v>2189</v>
      </c>
      <c r="B1739" s="28"/>
      <c r="C1739" s="28"/>
      <c r="D1739" s="28"/>
      <c r="E1739" s="28" t="s">
        <v>2190</v>
      </c>
      <c r="F1739" s="29"/>
      <c r="G1739" s="30"/>
      <c r="H1739" s="85"/>
      <c r="I1739" s="85"/>
      <c r="J1739" s="87"/>
      <c r="K1739" s="126">
        <v>0</v>
      </c>
    </row>
    <row r="1740" s="80" customFormat="1" ht="12" spans="1:11">
      <c r="A1740" s="28"/>
      <c r="B1740" s="28"/>
      <c r="C1740" s="28"/>
      <c r="D1740" s="28"/>
      <c r="E1740" s="28"/>
      <c r="F1740" s="29" t="s">
        <v>12</v>
      </c>
      <c r="G1740" s="30">
        <v>1057</v>
      </c>
      <c r="H1740" s="85" t="s">
        <v>2191</v>
      </c>
      <c r="I1740" s="85" t="s">
        <v>2192</v>
      </c>
      <c r="J1740" s="87"/>
      <c r="K1740" s="126">
        <v>0</v>
      </c>
    </row>
    <row r="1741" s="80" customFormat="1" ht="12" spans="1:11">
      <c r="A1741" s="28"/>
      <c r="B1741" s="28"/>
      <c r="C1741" s="28"/>
      <c r="D1741" s="28"/>
      <c r="E1741" s="28"/>
      <c r="F1741" s="29" t="s">
        <v>15</v>
      </c>
      <c r="G1741" s="30">
        <v>1058</v>
      </c>
      <c r="H1741" s="85" t="s">
        <v>2193</v>
      </c>
      <c r="I1741" s="85" t="s">
        <v>644</v>
      </c>
      <c r="J1741" s="87"/>
      <c r="K1741" s="126">
        <v>0.1</v>
      </c>
    </row>
    <row r="1742" s="80" customFormat="1" ht="12" spans="1:11">
      <c r="A1742" s="28"/>
      <c r="B1742" s="28"/>
      <c r="C1742" s="28"/>
      <c r="D1742" s="28"/>
      <c r="E1742" s="28"/>
      <c r="F1742" s="29" t="s">
        <v>15</v>
      </c>
      <c r="G1742" s="30">
        <v>1059</v>
      </c>
      <c r="H1742" s="85" t="s">
        <v>2194</v>
      </c>
      <c r="I1742" s="85" t="s">
        <v>2195</v>
      </c>
      <c r="J1742" s="87"/>
      <c r="K1742" s="126">
        <v>0.1</v>
      </c>
    </row>
    <row r="1743" s="80" customFormat="1" ht="12" spans="1:11">
      <c r="A1743" s="28"/>
      <c r="B1743" s="28"/>
      <c r="C1743" s="28"/>
      <c r="D1743" s="28"/>
      <c r="E1743" s="28"/>
      <c r="F1743" s="29" t="s">
        <v>15</v>
      </c>
      <c r="G1743" s="30" t="s">
        <v>2196</v>
      </c>
      <c r="H1743" s="85" t="s">
        <v>2194</v>
      </c>
      <c r="I1743" s="85" t="s">
        <v>2197</v>
      </c>
      <c r="J1743" s="87"/>
      <c r="K1743" s="126">
        <v>0.1</v>
      </c>
    </row>
    <row r="1744" s="80" customFormat="1" ht="12" spans="1:11">
      <c r="A1744" s="28" t="s">
        <v>2198</v>
      </c>
      <c r="B1744" s="28"/>
      <c r="C1744" s="28"/>
      <c r="D1744" s="28"/>
      <c r="E1744" s="28" t="s">
        <v>2199</v>
      </c>
      <c r="F1744" s="29"/>
      <c r="G1744" s="30"/>
      <c r="H1744" s="85"/>
      <c r="I1744" s="85"/>
      <c r="J1744" s="87"/>
      <c r="K1744" s="126">
        <v>0</v>
      </c>
    </row>
    <row r="1745" s="80" customFormat="1" ht="12" spans="1:11">
      <c r="A1745" s="28"/>
      <c r="B1745" s="28"/>
      <c r="C1745" s="28"/>
      <c r="D1745" s="28"/>
      <c r="E1745" s="28"/>
      <c r="F1745" s="29" t="s">
        <v>12</v>
      </c>
      <c r="G1745" s="30">
        <v>1060</v>
      </c>
      <c r="H1745" s="85" t="s">
        <v>2200</v>
      </c>
      <c r="I1745" s="85" t="s">
        <v>43</v>
      </c>
      <c r="J1745" s="87"/>
      <c r="K1745" s="126">
        <v>0</v>
      </c>
    </row>
    <row r="1746" s="80" customFormat="1" ht="12" spans="1:11">
      <c r="A1746" s="28"/>
      <c r="B1746" s="28"/>
      <c r="C1746" s="28"/>
      <c r="D1746" s="28"/>
      <c r="E1746" s="28"/>
      <c r="F1746" s="29" t="s">
        <v>15</v>
      </c>
      <c r="G1746" s="30">
        <v>1061</v>
      </c>
      <c r="H1746" s="85" t="s">
        <v>2201</v>
      </c>
      <c r="I1746" s="85" t="s">
        <v>43</v>
      </c>
      <c r="J1746" s="87"/>
      <c r="K1746" s="126">
        <v>0.2</v>
      </c>
    </row>
    <row r="1747" s="80" customFormat="1" ht="12" spans="1:11">
      <c r="A1747" s="28"/>
      <c r="B1747" s="28"/>
      <c r="C1747" s="28"/>
      <c r="D1747" s="28"/>
      <c r="E1747" s="28"/>
      <c r="F1747" s="29" t="s">
        <v>15</v>
      </c>
      <c r="G1747" s="30">
        <v>1062</v>
      </c>
      <c r="H1747" s="85" t="s">
        <v>2202</v>
      </c>
      <c r="I1747" s="85" t="s">
        <v>43</v>
      </c>
      <c r="J1747" s="87"/>
      <c r="K1747" s="126">
        <v>0.1</v>
      </c>
    </row>
    <row r="1748" s="80" customFormat="1" ht="12" spans="1:11">
      <c r="A1748" s="28" t="s">
        <v>2203</v>
      </c>
      <c r="B1748" s="28"/>
      <c r="C1748" s="28"/>
      <c r="D1748" s="28"/>
      <c r="E1748" s="28" t="s">
        <v>2204</v>
      </c>
      <c r="F1748" s="28"/>
      <c r="G1748" s="30"/>
      <c r="H1748" s="85"/>
      <c r="I1748" s="85"/>
      <c r="J1748" s="87"/>
      <c r="K1748" s="126">
        <v>0</v>
      </c>
    </row>
    <row r="1749" s="80" customFormat="1" ht="12" spans="1:11">
      <c r="A1749" s="28"/>
      <c r="B1749" s="28"/>
      <c r="C1749" s="28"/>
      <c r="D1749" s="28"/>
      <c r="E1749" s="28"/>
      <c r="F1749" s="29" t="s">
        <v>12</v>
      </c>
      <c r="G1749" s="30">
        <v>1063</v>
      </c>
      <c r="H1749" s="85" t="s">
        <v>2205</v>
      </c>
      <c r="I1749" s="85" t="s">
        <v>43</v>
      </c>
      <c r="J1749" s="87"/>
      <c r="K1749" s="126">
        <v>0</v>
      </c>
    </row>
    <row r="1750" s="80" customFormat="1" ht="12" spans="1:11">
      <c r="A1750" s="28"/>
      <c r="B1750" s="28"/>
      <c r="C1750" s="28"/>
      <c r="D1750" s="28"/>
      <c r="E1750" s="28"/>
      <c r="F1750" s="29" t="s">
        <v>12</v>
      </c>
      <c r="G1750" s="30">
        <v>1064</v>
      </c>
      <c r="H1750" s="85" t="s">
        <v>2206</v>
      </c>
      <c r="I1750" s="85" t="s">
        <v>43</v>
      </c>
      <c r="J1750" s="87"/>
      <c r="K1750" s="126">
        <v>0</v>
      </c>
    </row>
    <row r="1751" s="80" customFormat="1" ht="12" spans="1:11">
      <c r="A1751" s="28"/>
      <c r="B1751" s="28"/>
      <c r="C1751" s="28"/>
      <c r="D1751" s="28"/>
      <c r="E1751" s="28"/>
      <c r="F1751" s="29" t="s">
        <v>15</v>
      </c>
      <c r="G1751" s="30">
        <v>1065</v>
      </c>
      <c r="H1751" s="85" t="s">
        <v>2207</v>
      </c>
      <c r="I1751" s="85" t="s">
        <v>43</v>
      </c>
      <c r="J1751" s="87"/>
      <c r="K1751" s="126">
        <v>0.2</v>
      </c>
    </row>
    <row r="1752" s="80" customFormat="1" ht="12" spans="1:11">
      <c r="A1752" s="28"/>
      <c r="B1752" s="28"/>
      <c r="C1752" s="28"/>
      <c r="D1752" s="28"/>
      <c r="E1752" s="28"/>
      <c r="F1752" s="29" t="s">
        <v>15</v>
      </c>
      <c r="G1752" s="30">
        <v>1066</v>
      </c>
      <c r="H1752" s="85" t="s">
        <v>2208</v>
      </c>
      <c r="I1752" s="85" t="s">
        <v>43</v>
      </c>
      <c r="J1752" s="87"/>
      <c r="K1752" s="126">
        <v>0.05</v>
      </c>
    </row>
    <row r="1753" s="80" customFormat="1" ht="12" spans="1:11">
      <c r="A1753" s="28"/>
      <c r="B1753" s="28"/>
      <c r="C1753" s="28"/>
      <c r="D1753" s="28"/>
      <c r="E1753" s="28"/>
      <c r="F1753" s="29" t="s">
        <v>15</v>
      </c>
      <c r="G1753" s="30">
        <v>1067</v>
      </c>
      <c r="H1753" s="85" t="s">
        <v>2209</v>
      </c>
      <c r="I1753" s="85" t="s">
        <v>2210</v>
      </c>
      <c r="J1753" s="87"/>
      <c r="K1753" s="126">
        <v>0.1</v>
      </c>
    </row>
    <row r="1754" s="80" customFormat="1" ht="12" spans="1:11">
      <c r="A1754" s="28"/>
      <c r="B1754" s="28"/>
      <c r="C1754" s="28"/>
      <c r="D1754" s="28"/>
      <c r="E1754" s="28"/>
      <c r="F1754" s="29" t="s">
        <v>15</v>
      </c>
      <c r="G1754" s="30">
        <v>1068</v>
      </c>
      <c r="H1754" s="85" t="s">
        <v>2211</v>
      </c>
      <c r="I1754" s="85" t="s">
        <v>43</v>
      </c>
      <c r="J1754" s="87"/>
      <c r="K1754" s="126">
        <v>0.1</v>
      </c>
    </row>
    <row r="1755" s="80" customFormat="1" ht="12" spans="1:11">
      <c r="A1755" s="28"/>
      <c r="B1755" s="28"/>
      <c r="C1755" s="28"/>
      <c r="D1755" s="28"/>
      <c r="E1755" s="28"/>
      <c r="F1755" s="29" t="s">
        <v>15</v>
      </c>
      <c r="G1755" s="30" t="s">
        <v>2212</v>
      </c>
      <c r="H1755" s="85" t="s">
        <v>2213</v>
      </c>
      <c r="I1755" s="85"/>
      <c r="J1755" s="87"/>
      <c r="K1755" s="126">
        <v>0.1</v>
      </c>
    </row>
    <row r="1756" s="80" customFormat="1" ht="24" spans="1:11">
      <c r="A1756" s="28"/>
      <c r="B1756" s="28"/>
      <c r="C1756" s="28"/>
      <c r="D1756" s="28"/>
      <c r="E1756" s="28"/>
      <c r="F1756" s="29" t="s">
        <v>15</v>
      </c>
      <c r="G1756" s="30">
        <v>1069</v>
      </c>
      <c r="H1756" s="85" t="s">
        <v>2214</v>
      </c>
      <c r="I1756" s="85"/>
      <c r="J1756" s="27" t="s">
        <v>2215</v>
      </c>
      <c r="K1756" s="126">
        <v>0.15</v>
      </c>
    </row>
    <row r="1757" s="80" customFormat="1" ht="12" spans="1:11">
      <c r="A1757" s="28" t="s">
        <v>2216</v>
      </c>
      <c r="B1757" s="28"/>
      <c r="C1757" s="28"/>
      <c r="D1757" s="28" t="s">
        <v>2217</v>
      </c>
      <c r="E1757" s="28"/>
      <c r="F1757" s="29"/>
      <c r="G1757" s="30"/>
      <c r="H1757" s="85"/>
      <c r="I1757" s="85"/>
      <c r="J1757" s="87"/>
      <c r="K1757" s="126">
        <v>0</v>
      </c>
    </row>
    <row r="1758" s="80" customFormat="1" ht="12" spans="1:11">
      <c r="A1758" s="28" t="s">
        <v>2218</v>
      </c>
      <c r="B1758" s="28"/>
      <c r="C1758" s="28"/>
      <c r="D1758" s="28"/>
      <c r="E1758" s="28" t="s">
        <v>2219</v>
      </c>
      <c r="F1758" s="28"/>
      <c r="G1758" s="30"/>
      <c r="H1758" s="85"/>
      <c r="I1758" s="85"/>
      <c r="J1758" s="87"/>
      <c r="K1758" s="126">
        <v>0</v>
      </c>
    </row>
    <row r="1759" s="80" customFormat="1" ht="12" spans="1:11">
      <c r="A1759" s="28"/>
      <c r="B1759" s="28"/>
      <c r="C1759" s="28"/>
      <c r="D1759" s="28"/>
      <c r="E1759" s="28"/>
      <c r="F1759" s="29" t="s">
        <v>12</v>
      </c>
      <c r="G1759" s="30">
        <v>1070</v>
      </c>
      <c r="H1759" s="85" t="s">
        <v>2220</v>
      </c>
      <c r="I1759" s="85" t="s">
        <v>43</v>
      </c>
      <c r="J1759" s="87"/>
      <c r="K1759" s="126">
        <v>0</v>
      </c>
    </row>
    <row r="1760" s="80" customFormat="1" ht="12" spans="1:11">
      <c r="A1760" s="28"/>
      <c r="B1760" s="28"/>
      <c r="C1760" s="28"/>
      <c r="D1760" s="28"/>
      <c r="E1760" s="28"/>
      <c r="F1760" s="29" t="s">
        <v>15</v>
      </c>
      <c r="G1760" s="30" t="s">
        <v>2221</v>
      </c>
      <c r="H1760" s="85" t="s">
        <v>2220</v>
      </c>
      <c r="I1760" s="85" t="s">
        <v>1001</v>
      </c>
      <c r="J1760" s="87"/>
      <c r="K1760" s="126">
        <v>0.05</v>
      </c>
    </row>
    <row r="1761" s="80" customFormat="1" ht="12" spans="1:11">
      <c r="A1761" s="28"/>
      <c r="B1761" s="28"/>
      <c r="C1761" s="28"/>
      <c r="D1761" s="28"/>
      <c r="E1761" s="28"/>
      <c r="F1761" s="29" t="s">
        <v>15</v>
      </c>
      <c r="G1761" s="30">
        <v>1071</v>
      </c>
      <c r="H1761" s="85" t="s">
        <v>2222</v>
      </c>
      <c r="I1761" s="85" t="s">
        <v>43</v>
      </c>
      <c r="J1761" s="87"/>
      <c r="K1761" s="126">
        <v>0.2</v>
      </c>
    </row>
    <row r="1762" s="80" customFormat="1" ht="12" spans="1:11">
      <c r="A1762" s="28" t="s">
        <v>2223</v>
      </c>
      <c r="B1762" s="28"/>
      <c r="C1762" s="28"/>
      <c r="D1762" s="28"/>
      <c r="E1762" s="28" t="s">
        <v>2224</v>
      </c>
      <c r="F1762" s="29"/>
      <c r="G1762" s="30"/>
      <c r="H1762" s="85"/>
      <c r="I1762" s="85"/>
      <c r="J1762" s="87"/>
      <c r="K1762" s="126">
        <v>0</v>
      </c>
    </row>
    <row r="1763" s="80" customFormat="1" ht="12" spans="1:11">
      <c r="A1763" s="28"/>
      <c r="B1763" s="28"/>
      <c r="C1763" s="28"/>
      <c r="D1763" s="28"/>
      <c r="E1763" s="28"/>
      <c r="F1763" s="29" t="s">
        <v>12</v>
      </c>
      <c r="G1763" s="30">
        <v>1072</v>
      </c>
      <c r="H1763" s="85" t="s">
        <v>2225</v>
      </c>
      <c r="I1763" s="85" t="s">
        <v>43</v>
      </c>
      <c r="J1763" s="87"/>
      <c r="K1763" s="126">
        <v>0</v>
      </c>
    </row>
    <row r="1764" s="80" customFormat="1" ht="60" spans="1:11">
      <c r="A1764" s="28"/>
      <c r="B1764" s="28"/>
      <c r="C1764" s="28"/>
      <c r="D1764" s="28"/>
      <c r="E1764" s="28"/>
      <c r="F1764" s="29" t="s">
        <v>15</v>
      </c>
      <c r="G1764" s="30">
        <v>1073</v>
      </c>
      <c r="H1764" s="85" t="s">
        <v>2226</v>
      </c>
      <c r="I1764" s="85"/>
      <c r="J1764" s="87" t="s">
        <v>2227</v>
      </c>
      <c r="K1764" s="126">
        <v>0.15</v>
      </c>
    </row>
    <row r="1765" s="80" customFormat="1" ht="12" spans="1:11">
      <c r="A1765" s="28"/>
      <c r="B1765" s="28"/>
      <c r="C1765" s="28"/>
      <c r="D1765" s="28"/>
      <c r="E1765" s="28"/>
      <c r="F1765" s="29" t="s">
        <v>15</v>
      </c>
      <c r="G1765" s="30">
        <v>1074</v>
      </c>
      <c r="H1765" s="85" t="s">
        <v>2228</v>
      </c>
      <c r="I1765" s="85" t="s">
        <v>43</v>
      </c>
      <c r="J1765" s="87"/>
      <c r="K1765" s="126">
        <v>0.2</v>
      </c>
    </row>
    <row r="1766" s="80" customFormat="1" ht="12" spans="1:11">
      <c r="A1766" s="28"/>
      <c r="B1766" s="28"/>
      <c r="C1766" s="28"/>
      <c r="D1766" s="28"/>
      <c r="E1766" s="28"/>
      <c r="F1766" s="29" t="s">
        <v>15</v>
      </c>
      <c r="G1766" s="30" t="s">
        <v>2229</v>
      </c>
      <c r="H1766" s="85" t="s">
        <v>686</v>
      </c>
      <c r="I1766" s="85" t="s">
        <v>718</v>
      </c>
      <c r="J1766" s="87"/>
      <c r="K1766" s="126">
        <v>0.05</v>
      </c>
    </row>
    <row r="1767" s="80" customFormat="1" ht="12" spans="1:11">
      <c r="A1767" s="28"/>
      <c r="B1767" s="28"/>
      <c r="C1767" s="28"/>
      <c r="D1767" s="28"/>
      <c r="E1767" s="28"/>
      <c r="F1767" s="29" t="s">
        <v>15</v>
      </c>
      <c r="G1767" s="30" t="s">
        <v>2229</v>
      </c>
      <c r="H1767" s="85" t="s">
        <v>686</v>
      </c>
      <c r="I1767" s="85" t="s">
        <v>1001</v>
      </c>
      <c r="J1767" s="87"/>
      <c r="K1767" s="126">
        <v>0.05</v>
      </c>
    </row>
    <row r="1768" s="80" customFormat="1" ht="24" spans="1:11">
      <c r="A1768" s="28"/>
      <c r="B1768" s="28"/>
      <c r="C1768" s="28"/>
      <c r="D1768" s="28"/>
      <c r="E1768" s="28"/>
      <c r="F1768" s="29" t="s">
        <v>15</v>
      </c>
      <c r="G1768" s="30" t="s">
        <v>2229</v>
      </c>
      <c r="H1768" s="85" t="s">
        <v>2230</v>
      </c>
      <c r="I1768" s="85" t="s">
        <v>2231</v>
      </c>
      <c r="J1768" s="87"/>
      <c r="K1768" s="126">
        <v>0.05</v>
      </c>
    </row>
    <row r="1769" s="80" customFormat="1" ht="12" spans="1:11">
      <c r="A1769" s="28"/>
      <c r="B1769" s="28"/>
      <c r="C1769" s="28"/>
      <c r="D1769" s="28"/>
      <c r="E1769" s="28"/>
      <c r="F1769" s="29" t="s">
        <v>15</v>
      </c>
      <c r="G1769" s="30">
        <v>1075</v>
      </c>
      <c r="H1769" s="87" t="s">
        <v>2232</v>
      </c>
      <c r="I1769" s="85"/>
      <c r="J1769" s="27" t="s">
        <v>2233</v>
      </c>
      <c r="K1769" s="126">
        <v>0.1</v>
      </c>
    </row>
    <row r="1770" s="80" customFormat="1" ht="12" spans="1:11">
      <c r="A1770" s="28"/>
      <c r="B1770" s="28"/>
      <c r="C1770" s="28"/>
      <c r="D1770" s="28"/>
      <c r="E1770" s="28"/>
      <c r="F1770" s="29" t="s">
        <v>15</v>
      </c>
      <c r="G1770" s="30">
        <v>1076</v>
      </c>
      <c r="H1770" s="85" t="s">
        <v>2234</v>
      </c>
      <c r="I1770" s="85" t="s">
        <v>43</v>
      </c>
      <c r="J1770" s="87"/>
      <c r="K1770" s="126">
        <v>0.2</v>
      </c>
    </row>
    <row r="1771" s="80" customFormat="1" ht="12" spans="1:11">
      <c r="A1771" s="28"/>
      <c r="B1771" s="28"/>
      <c r="C1771" s="28"/>
      <c r="D1771" s="28"/>
      <c r="E1771" s="28"/>
      <c r="F1771" s="29" t="s">
        <v>15</v>
      </c>
      <c r="G1771" s="30">
        <v>1077</v>
      </c>
      <c r="H1771" s="85" t="s">
        <v>2235</v>
      </c>
      <c r="I1771" s="85" t="s">
        <v>43</v>
      </c>
      <c r="J1771" s="87"/>
      <c r="K1771" s="126">
        <v>0.2</v>
      </c>
    </row>
    <row r="1772" s="80" customFormat="1" ht="12" spans="1:11">
      <c r="A1772" s="28" t="s">
        <v>2236</v>
      </c>
      <c r="B1772" s="28"/>
      <c r="C1772" s="28"/>
      <c r="D1772" s="28"/>
      <c r="E1772" s="28" t="s">
        <v>2237</v>
      </c>
      <c r="F1772" s="28"/>
      <c r="G1772" s="30"/>
      <c r="H1772" s="85"/>
      <c r="I1772" s="85"/>
      <c r="J1772" s="87"/>
      <c r="K1772" s="126">
        <v>0</v>
      </c>
    </row>
    <row r="1773" s="80" customFormat="1" ht="12" spans="1:11">
      <c r="A1773" s="28"/>
      <c r="B1773" s="28"/>
      <c r="C1773" s="28"/>
      <c r="D1773" s="28"/>
      <c r="E1773" s="28"/>
      <c r="F1773" s="29" t="s">
        <v>15</v>
      </c>
      <c r="G1773" s="30">
        <v>1078</v>
      </c>
      <c r="H1773" s="85" t="s">
        <v>2238</v>
      </c>
      <c r="I1773" s="85" t="s">
        <v>2231</v>
      </c>
      <c r="J1773" s="87"/>
      <c r="K1773" s="126">
        <v>0.2</v>
      </c>
    </row>
    <row r="1774" s="80" customFormat="1" ht="12" spans="1:11">
      <c r="A1774" s="28"/>
      <c r="B1774" s="28"/>
      <c r="C1774" s="28"/>
      <c r="D1774" s="28"/>
      <c r="E1774" s="28"/>
      <c r="F1774" s="29" t="s">
        <v>15</v>
      </c>
      <c r="G1774" s="30">
        <v>1079</v>
      </c>
      <c r="H1774" s="85" t="s">
        <v>2239</v>
      </c>
      <c r="I1774" s="85" t="s">
        <v>828</v>
      </c>
      <c r="J1774" s="87"/>
      <c r="K1774" s="126">
        <v>0.1</v>
      </c>
    </row>
    <row r="1775" s="80" customFormat="1" ht="12" spans="1:11">
      <c r="A1775" s="28" t="s">
        <v>2240</v>
      </c>
      <c r="B1775" s="28"/>
      <c r="C1775" s="28" t="s">
        <v>2241</v>
      </c>
      <c r="D1775" s="28"/>
      <c r="E1775" s="28"/>
      <c r="F1775" s="29"/>
      <c r="G1775" s="30"/>
      <c r="H1775" s="85"/>
      <c r="I1775" s="85"/>
      <c r="J1775" s="87"/>
      <c r="K1775" s="126">
        <v>0</v>
      </c>
    </row>
    <row r="1776" s="80" customFormat="1" ht="12" spans="1:11">
      <c r="A1776" s="28" t="s">
        <v>2242</v>
      </c>
      <c r="B1776" s="28"/>
      <c r="C1776" s="28"/>
      <c r="D1776" s="28" t="s">
        <v>2243</v>
      </c>
      <c r="E1776" s="28"/>
      <c r="F1776" s="29"/>
      <c r="G1776" s="30"/>
      <c r="H1776" s="85"/>
      <c r="I1776" s="85"/>
      <c r="J1776" s="87"/>
      <c r="K1776" s="126">
        <v>0</v>
      </c>
    </row>
    <row r="1777" s="80" customFormat="1" ht="12" spans="1:11">
      <c r="A1777" s="28" t="s">
        <v>2244</v>
      </c>
      <c r="B1777" s="28"/>
      <c r="C1777" s="28"/>
      <c r="D1777" s="28"/>
      <c r="E1777" s="28" t="s">
        <v>2245</v>
      </c>
      <c r="F1777" s="29"/>
      <c r="G1777" s="30"/>
      <c r="H1777" s="85"/>
      <c r="I1777" s="85"/>
      <c r="J1777" s="87"/>
      <c r="K1777" s="126">
        <v>0</v>
      </c>
    </row>
    <row r="1778" s="80" customFormat="1" ht="12" spans="1:11">
      <c r="A1778" s="28"/>
      <c r="B1778" s="28"/>
      <c r="C1778" s="28"/>
      <c r="D1778" s="28"/>
      <c r="E1778" s="28"/>
      <c r="F1778" s="29" t="s">
        <v>12</v>
      </c>
      <c r="G1778" s="30">
        <v>1080</v>
      </c>
      <c r="H1778" s="85" t="s">
        <v>2246</v>
      </c>
      <c r="I1778" s="85" t="s">
        <v>17</v>
      </c>
      <c r="J1778" s="87"/>
      <c r="K1778" s="126">
        <v>0</v>
      </c>
    </row>
    <row r="1779" s="80" customFormat="1" ht="12" spans="1:11">
      <c r="A1779" s="28"/>
      <c r="B1779" s="28"/>
      <c r="C1779" s="28"/>
      <c r="D1779" s="28"/>
      <c r="E1779" s="28"/>
      <c r="F1779" s="29" t="s">
        <v>12</v>
      </c>
      <c r="G1779" s="30" t="s">
        <v>2247</v>
      </c>
      <c r="H1779" s="85" t="s">
        <v>2246</v>
      </c>
      <c r="I1779" s="85" t="s">
        <v>208</v>
      </c>
      <c r="J1779" s="87"/>
      <c r="K1779" s="126">
        <v>0</v>
      </c>
    </row>
    <row r="1780" s="80" customFormat="1" ht="12" spans="1:11">
      <c r="A1780" s="28"/>
      <c r="B1780" s="28"/>
      <c r="C1780" s="28"/>
      <c r="D1780" s="28"/>
      <c r="E1780" s="28"/>
      <c r="F1780" s="29" t="s">
        <v>12</v>
      </c>
      <c r="G1780" s="30" t="s">
        <v>2247</v>
      </c>
      <c r="H1780" s="85" t="s">
        <v>2246</v>
      </c>
      <c r="I1780" s="85" t="s">
        <v>43</v>
      </c>
      <c r="J1780" s="87"/>
      <c r="K1780" s="126">
        <v>0</v>
      </c>
    </row>
    <row r="1781" s="80" customFormat="1" ht="24" spans="1:11">
      <c r="A1781" s="28"/>
      <c r="B1781" s="28"/>
      <c r="C1781" s="28"/>
      <c r="D1781" s="28"/>
      <c r="E1781" s="28"/>
      <c r="F1781" s="29" t="s">
        <v>15</v>
      </c>
      <c r="G1781" s="30">
        <v>1081</v>
      </c>
      <c r="H1781" s="85" t="s">
        <v>2248</v>
      </c>
      <c r="I1781" s="85" t="s">
        <v>17</v>
      </c>
      <c r="J1781" s="87"/>
      <c r="K1781" s="126">
        <v>0.1</v>
      </c>
    </row>
    <row r="1782" s="80" customFormat="1" ht="12" spans="1:11">
      <c r="A1782" s="28"/>
      <c r="B1782" s="28"/>
      <c r="C1782" s="28"/>
      <c r="D1782" s="28"/>
      <c r="E1782" s="28"/>
      <c r="F1782" s="29" t="s">
        <v>15</v>
      </c>
      <c r="G1782" s="30">
        <v>1082</v>
      </c>
      <c r="H1782" s="85" t="s">
        <v>2249</v>
      </c>
      <c r="I1782" s="85" t="s">
        <v>17</v>
      </c>
      <c r="J1782" s="87"/>
      <c r="K1782" s="126">
        <v>0.05</v>
      </c>
    </row>
    <row r="1783" s="80" customFormat="1" ht="12" spans="1:11">
      <c r="A1783" s="28"/>
      <c r="B1783" s="28"/>
      <c r="C1783" s="28"/>
      <c r="D1783" s="28"/>
      <c r="E1783" s="28"/>
      <c r="F1783" s="29" t="s">
        <v>15</v>
      </c>
      <c r="G1783" s="30">
        <v>1083</v>
      </c>
      <c r="H1783" s="85" t="s">
        <v>2250</v>
      </c>
      <c r="I1783" s="85" t="s">
        <v>43</v>
      </c>
      <c r="J1783" s="87"/>
      <c r="K1783" s="126">
        <v>0.05</v>
      </c>
    </row>
    <row r="1784" s="80" customFormat="1" ht="12" spans="1:11">
      <c r="A1784" s="28"/>
      <c r="B1784" s="28"/>
      <c r="C1784" s="28"/>
      <c r="D1784" s="28"/>
      <c r="E1784" s="28"/>
      <c r="F1784" s="29" t="s">
        <v>15</v>
      </c>
      <c r="G1784" s="30">
        <v>1084</v>
      </c>
      <c r="H1784" s="85" t="s">
        <v>2251</v>
      </c>
      <c r="I1784" s="85" t="s">
        <v>17</v>
      </c>
      <c r="J1784" s="87"/>
      <c r="K1784" s="126">
        <v>0.05</v>
      </c>
    </row>
    <row r="1785" s="80" customFormat="1" ht="12" spans="1:11">
      <c r="A1785" s="28"/>
      <c r="B1785" s="28"/>
      <c r="C1785" s="28"/>
      <c r="D1785" s="28"/>
      <c r="E1785" s="28"/>
      <c r="F1785" s="29" t="s">
        <v>15</v>
      </c>
      <c r="G1785" s="30" t="s">
        <v>2252</v>
      </c>
      <c r="H1785" s="85" t="s">
        <v>2251</v>
      </c>
      <c r="I1785" s="85" t="s">
        <v>208</v>
      </c>
      <c r="J1785" s="87"/>
      <c r="K1785" s="126">
        <v>0.05</v>
      </c>
    </row>
    <row r="1786" s="80" customFormat="1" ht="12" spans="1:11">
      <c r="A1786" s="28"/>
      <c r="B1786" s="28"/>
      <c r="C1786" s="28"/>
      <c r="D1786" s="28"/>
      <c r="E1786" s="28"/>
      <c r="F1786" s="29" t="s">
        <v>15</v>
      </c>
      <c r="G1786" s="30" t="s">
        <v>2247</v>
      </c>
      <c r="H1786" s="85" t="s">
        <v>2246</v>
      </c>
      <c r="I1786" s="85" t="s">
        <v>72</v>
      </c>
      <c r="J1786" s="87"/>
      <c r="K1786" s="126">
        <v>0.05</v>
      </c>
    </row>
    <row r="1787" s="80" customFormat="1" ht="12" spans="1:11">
      <c r="A1787" s="28"/>
      <c r="B1787" s="28"/>
      <c r="C1787" s="28"/>
      <c r="D1787" s="28"/>
      <c r="E1787" s="28"/>
      <c r="F1787" s="29" t="s">
        <v>15</v>
      </c>
      <c r="G1787" s="30" t="s">
        <v>2247</v>
      </c>
      <c r="H1787" s="85" t="s">
        <v>2246</v>
      </c>
      <c r="I1787" s="85" t="s">
        <v>175</v>
      </c>
      <c r="J1787" s="87"/>
      <c r="K1787" s="126">
        <v>0.05</v>
      </c>
    </row>
    <row r="1788" s="80" customFormat="1" ht="12" spans="1:11">
      <c r="A1788" s="28"/>
      <c r="B1788" s="28"/>
      <c r="C1788" s="28"/>
      <c r="D1788" s="28"/>
      <c r="E1788" s="28"/>
      <c r="F1788" s="29" t="s">
        <v>15</v>
      </c>
      <c r="G1788" s="30">
        <v>1085</v>
      </c>
      <c r="H1788" s="85" t="s">
        <v>2253</v>
      </c>
      <c r="I1788" s="85" t="s">
        <v>43</v>
      </c>
      <c r="J1788" s="87" t="s">
        <v>2254</v>
      </c>
      <c r="K1788" s="126">
        <v>0.2</v>
      </c>
    </row>
    <row r="1789" s="80" customFormat="1" ht="12" spans="1:11">
      <c r="A1789" s="28"/>
      <c r="B1789" s="28"/>
      <c r="C1789" s="28"/>
      <c r="D1789" s="28"/>
      <c r="E1789" s="28"/>
      <c r="F1789" s="29" t="s">
        <v>15</v>
      </c>
      <c r="G1789" s="30">
        <v>1086</v>
      </c>
      <c r="H1789" s="85" t="s">
        <v>2255</v>
      </c>
      <c r="I1789" s="85" t="s">
        <v>17</v>
      </c>
      <c r="J1789" s="87"/>
      <c r="K1789" s="126">
        <v>0.1</v>
      </c>
    </row>
    <row r="1790" s="80" customFormat="1" ht="12" spans="1:11">
      <c r="A1790" s="28"/>
      <c r="B1790" s="28"/>
      <c r="C1790" s="28"/>
      <c r="D1790" s="28"/>
      <c r="E1790" s="28"/>
      <c r="F1790" s="29" t="s">
        <v>15</v>
      </c>
      <c r="G1790" s="30" t="s">
        <v>2256</v>
      </c>
      <c r="H1790" s="85" t="s">
        <v>2255</v>
      </c>
      <c r="I1790" s="85" t="s">
        <v>208</v>
      </c>
      <c r="J1790" s="87"/>
      <c r="K1790" s="126">
        <v>0.1</v>
      </c>
    </row>
    <row r="1791" s="80" customFormat="1" ht="12" spans="1:11">
      <c r="A1791" s="28"/>
      <c r="B1791" s="28"/>
      <c r="C1791" s="28"/>
      <c r="D1791" s="28"/>
      <c r="E1791" s="28"/>
      <c r="F1791" s="29" t="s">
        <v>15</v>
      </c>
      <c r="G1791" s="30" t="s">
        <v>2256</v>
      </c>
      <c r="H1791" s="85" t="s">
        <v>2255</v>
      </c>
      <c r="I1791" s="85" t="s">
        <v>43</v>
      </c>
      <c r="J1791" s="87"/>
      <c r="K1791" s="126">
        <v>0.1</v>
      </c>
    </row>
    <row r="1792" s="80" customFormat="1" ht="12" spans="1:11">
      <c r="A1792" s="28"/>
      <c r="B1792" s="28"/>
      <c r="C1792" s="28"/>
      <c r="D1792" s="28"/>
      <c r="E1792" s="28"/>
      <c r="F1792" s="29" t="s">
        <v>15</v>
      </c>
      <c r="G1792" s="30">
        <v>1087</v>
      </c>
      <c r="H1792" s="85" t="s">
        <v>2257</v>
      </c>
      <c r="I1792" s="85" t="s">
        <v>43</v>
      </c>
      <c r="J1792" s="87"/>
      <c r="K1792" s="126">
        <v>0.2</v>
      </c>
    </row>
    <row r="1793" s="80" customFormat="1" ht="12" spans="1:11">
      <c r="A1793" s="28"/>
      <c r="B1793" s="28"/>
      <c r="C1793" s="28"/>
      <c r="D1793" s="28"/>
      <c r="E1793" s="28"/>
      <c r="F1793" s="29" t="s">
        <v>15</v>
      </c>
      <c r="G1793" s="30">
        <v>1088</v>
      </c>
      <c r="H1793" s="85" t="s">
        <v>2258</v>
      </c>
      <c r="I1793" s="85" t="s">
        <v>17</v>
      </c>
      <c r="J1793" s="87"/>
      <c r="K1793" s="126">
        <v>0.1</v>
      </c>
    </row>
    <row r="1794" s="80" customFormat="1" ht="12" spans="1:11">
      <c r="A1794" s="28" t="s">
        <v>2259</v>
      </c>
      <c r="B1794" s="28"/>
      <c r="C1794" s="28"/>
      <c r="D1794" s="28"/>
      <c r="E1794" s="28" t="s">
        <v>2260</v>
      </c>
      <c r="F1794" s="28"/>
      <c r="G1794" s="30"/>
      <c r="H1794" s="85"/>
      <c r="I1794" s="85"/>
      <c r="J1794" s="87"/>
      <c r="K1794" s="126">
        <v>0</v>
      </c>
    </row>
    <row r="1795" s="80" customFormat="1" ht="12" spans="1:11">
      <c r="A1795" s="28"/>
      <c r="B1795" s="28"/>
      <c r="C1795" s="28"/>
      <c r="D1795" s="28"/>
      <c r="E1795" s="28"/>
      <c r="F1795" s="29" t="s">
        <v>12</v>
      </c>
      <c r="G1795" s="30">
        <v>1089</v>
      </c>
      <c r="H1795" s="85" t="s">
        <v>2261</v>
      </c>
      <c r="I1795" s="85" t="s">
        <v>43</v>
      </c>
      <c r="J1795" s="87"/>
      <c r="K1795" s="126">
        <v>0</v>
      </c>
    </row>
    <row r="1796" s="80" customFormat="1" ht="12" spans="1:11">
      <c r="A1796" s="28"/>
      <c r="B1796" s="28"/>
      <c r="C1796" s="28"/>
      <c r="D1796" s="28"/>
      <c r="E1796" s="28"/>
      <c r="F1796" s="29" t="s">
        <v>15</v>
      </c>
      <c r="G1796" s="30" t="s">
        <v>2262</v>
      </c>
      <c r="H1796" s="85" t="s">
        <v>2200</v>
      </c>
      <c r="I1796" s="85" t="s">
        <v>741</v>
      </c>
      <c r="J1796" s="87"/>
      <c r="K1796" s="126">
        <v>0.05</v>
      </c>
    </row>
    <row r="1797" s="80" customFormat="1" ht="12" spans="1:11">
      <c r="A1797" s="28" t="s">
        <v>2263</v>
      </c>
      <c r="B1797" s="28"/>
      <c r="C1797" s="28"/>
      <c r="D1797" s="28"/>
      <c r="E1797" s="28" t="s">
        <v>2264</v>
      </c>
      <c r="F1797" s="29"/>
      <c r="G1797" s="30"/>
      <c r="H1797" s="85"/>
      <c r="I1797" s="85"/>
      <c r="J1797" s="87"/>
      <c r="K1797" s="126">
        <v>0</v>
      </c>
    </row>
    <row r="1798" s="80" customFormat="1" ht="12" spans="1:11">
      <c r="A1798" s="28"/>
      <c r="B1798" s="28"/>
      <c r="C1798" s="28"/>
      <c r="D1798" s="28"/>
      <c r="E1798" s="28"/>
      <c r="F1798" s="29" t="s">
        <v>15</v>
      </c>
      <c r="G1798" s="30">
        <v>1090</v>
      </c>
      <c r="H1798" s="85" t="s">
        <v>2265</v>
      </c>
      <c r="I1798" s="85" t="s">
        <v>43</v>
      </c>
      <c r="J1798" s="87"/>
      <c r="K1798" s="126">
        <v>0.1</v>
      </c>
    </row>
    <row r="1799" s="80" customFormat="1" ht="12" spans="1:11">
      <c r="A1799" s="28"/>
      <c r="B1799" s="28"/>
      <c r="C1799" s="28"/>
      <c r="D1799" s="28"/>
      <c r="E1799" s="28"/>
      <c r="F1799" s="29" t="s">
        <v>15</v>
      </c>
      <c r="G1799" s="30">
        <v>1091</v>
      </c>
      <c r="H1799" s="85" t="s">
        <v>2266</v>
      </c>
      <c r="I1799" s="85" t="s">
        <v>43</v>
      </c>
      <c r="J1799" s="87" t="s">
        <v>2267</v>
      </c>
      <c r="K1799" s="126">
        <v>0.2</v>
      </c>
    </row>
    <row r="1800" s="80" customFormat="1" ht="12" spans="1:11">
      <c r="A1800" s="28" t="s">
        <v>2268</v>
      </c>
      <c r="B1800" s="28"/>
      <c r="C1800" s="28"/>
      <c r="D1800" s="28"/>
      <c r="E1800" s="28" t="s">
        <v>2269</v>
      </c>
      <c r="F1800" s="29"/>
      <c r="G1800" s="30"/>
      <c r="H1800" s="85"/>
      <c r="I1800" s="85"/>
      <c r="J1800" s="87"/>
      <c r="K1800" s="126">
        <v>0</v>
      </c>
    </row>
    <row r="1801" s="80" customFormat="1" ht="12" spans="1:11">
      <c r="A1801" s="28"/>
      <c r="B1801" s="28"/>
      <c r="C1801" s="28"/>
      <c r="D1801" s="28"/>
      <c r="E1801" s="28"/>
      <c r="F1801" s="29" t="s">
        <v>15</v>
      </c>
      <c r="G1801" s="30">
        <v>1092</v>
      </c>
      <c r="H1801" s="85" t="s">
        <v>2270</v>
      </c>
      <c r="I1801" s="85" t="s">
        <v>17</v>
      </c>
      <c r="J1801" s="87"/>
      <c r="K1801" s="126">
        <v>0.1</v>
      </c>
    </row>
    <row r="1802" s="80" customFormat="1" ht="12" spans="1:11">
      <c r="A1802" s="28"/>
      <c r="B1802" s="28"/>
      <c r="C1802" s="28"/>
      <c r="D1802" s="28"/>
      <c r="E1802" s="28"/>
      <c r="F1802" s="29" t="s">
        <v>15</v>
      </c>
      <c r="G1802" s="30">
        <v>1093</v>
      </c>
      <c r="H1802" s="85" t="s">
        <v>2271</v>
      </c>
      <c r="I1802" s="85" t="s">
        <v>2272</v>
      </c>
      <c r="J1802" s="87"/>
      <c r="K1802" s="126">
        <v>0.2</v>
      </c>
    </row>
    <row r="1803" s="80" customFormat="1" ht="12" spans="1:11">
      <c r="A1803" s="28"/>
      <c r="B1803" s="28"/>
      <c r="C1803" s="28"/>
      <c r="D1803" s="28"/>
      <c r="E1803" s="28"/>
      <c r="F1803" s="29" t="s">
        <v>15</v>
      </c>
      <c r="G1803" s="30">
        <v>1094</v>
      </c>
      <c r="H1803" s="85" t="s">
        <v>2273</v>
      </c>
      <c r="I1803" s="85" t="s">
        <v>17</v>
      </c>
      <c r="J1803" s="87"/>
      <c r="K1803" s="126">
        <v>0.05</v>
      </c>
    </row>
    <row r="1804" s="80" customFormat="1" ht="24" spans="1:11">
      <c r="A1804" s="28"/>
      <c r="B1804" s="28"/>
      <c r="C1804" s="28"/>
      <c r="D1804" s="28"/>
      <c r="E1804" s="28"/>
      <c r="F1804" s="29" t="s">
        <v>15</v>
      </c>
      <c r="G1804" s="30" t="s">
        <v>2274</v>
      </c>
      <c r="H1804" s="85" t="s">
        <v>2275</v>
      </c>
      <c r="I1804" s="85" t="s">
        <v>208</v>
      </c>
      <c r="J1804" s="87"/>
      <c r="K1804" s="126">
        <v>0.05</v>
      </c>
    </row>
    <row r="1805" s="80" customFormat="1" ht="12" spans="1:11">
      <c r="A1805" s="28"/>
      <c r="B1805" s="28"/>
      <c r="C1805" s="28"/>
      <c r="D1805" s="28"/>
      <c r="E1805" s="28"/>
      <c r="F1805" s="29" t="s">
        <v>15</v>
      </c>
      <c r="G1805" s="30" t="s">
        <v>2274</v>
      </c>
      <c r="H1805" s="85" t="s">
        <v>2273</v>
      </c>
      <c r="I1805" s="85" t="s">
        <v>43</v>
      </c>
      <c r="J1805" s="87"/>
      <c r="K1805" s="126">
        <v>0.1</v>
      </c>
    </row>
    <row r="1806" s="80" customFormat="1" ht="12" spans="1:11">
      <c r="A1806" s="28" t="s">
        <v>2276</v>
      </c>
      <c r="B1806" s="28"/>
      <c r="C1806" s="28"/>
      <c r="D1806" s="28" t="s">
        <v>2277</v>
      </c>
      <c r="E1806" s="28"/>
      <c r="F1806" s="29"/>
      <c r="G1806" s="30"/>
      <c r="H1806" s="85"/>
      <c r="I1806" s="85"/>
      <c r="J1806" s="87"/>
      <c r="K1806" s="126">
        <v>0</v>
      </c>
    </row>
    <row r="1807" s="80" customFormat="1" ht="12" spans="1:11">
      <c r="A1807" s="28" t="s">
        <v>2278</v>
      </c>
      <c r="B1807" s="28"/>
      <c r="C1807" s="28"/>
      <c r="D1807" s="28"/>
      <c r="E1807" s="28" t="s">
        <v>2279</v>
      </c>
      <c r="F1807" s="28"/>
      <c r="G1807" s="30"/>
      <c r="H1807" s="85"/>
      <c r="I1807" s="85"/>
      <c r="J1807" s="87"/>
      <c r="K1807" s="126">
        <v>0</v>
      </c>
    </row>
    <row r="1808" s="80" customFormat="1" ht="12" spans="1:11">
      <c r="A1808" s="28"/>
      <c r="B1808" s="28"/>
      <c r="C1808" s="28"/>
      <c r="D1808" s="28"/>
      <c r="E1808" s="28"/>
      <c r="F1808" s="29" t="s">
        <v>15</v>
      </c>
      <c r="G1808" s="30">
        <v>1095</v>
      </c>
      <c r="H1808" s="85" t="s">
        <v>2280</v>
      </c>
      <c r="I1808" s="85" t="s">
        <v>17</v>
      </c>
      <c r="J1808" s="87"/>
      <c r="K1808" s="126">
        <v>0.05</v>
      </c>
    </row>
    <row r="1809" s="80" customFormat="1" ht="12" spans="1:11">
      <c r="A1809" s="28"/>
      <c r="B1809" s="28"/>
      <c r="C1809" s="28"/>
      <c r="D1809" s="28"/>
      <c r="E1809" s="28"/>
      <c r="F1809" s="29" t="s">
        <v>15</v>
      </c>
      <c r="G1809" s="30">
        <v>1096</v>
      </c>
      <c r="H1809" s="85" t="s">
        <v>2281</v>
      </c>
      <c r="I1809" s="85" t="s">
        <v>43</v>
      </c>
      <c r="J1809" s="87"/>
      <c r="K1809" s="126">
        <v>0.1</v>
      </c>
    </row>
    <row r="1810" s="80" customFormat="1" ht="12" spans="1:11">
      <c r="A1810" s="28" t="s">
        <v>2282</v>
      </c>
      <c r="B1810" s="28"/>
      <c r="C1810" s="28"/>
      <c r="D1810" s="28"/>
      <c r="E1810" s="28" t="s">
        <v>2283</v>
      </c>
      <c r="F1810" s="29"/>
      <c r="G1810" s="30"/>
      <c r="H1810" s="85"/>
      <c r="I1810" s="85"/>
      <c r="J1810" s="87"/>
      <c r="K1810" s="126">
        <v>0</v>
      </c>
    </row>
    <row r="1811" s="80" customFormat="1" ht="12" spans="1:11">
      <c r="A1811" s="28"/>
      <c r="B1811" s="28"/>
      <c r="C1811" s="28"/>
      <c r="D1811" s="28"/>
      <c r="E1811" s="28"/>
      <c r="F1811" s="29" t="s">
        <v>12</v>
      </c>
      <c r="G1811" s="30">
        <v>1097</v>
      </c>
      <c r="H1811" s="85" t="s">
        <v>2284</v>
      </c>
      <c r="I1811" s="85" t="s">
        <v>17</v>
      </c>
      <c r="J1811" s="87"/>
      <c r="K1811" s="126">
        <v>0</v>
      </c>
    </row>
    <row r="1812" s="80" customFormat="1" ht="12" spans="1:11">
      <c r="A1812" s="28"/>
      <c r="B1812" s="28"/>
      <c r="C1812" s="28"/>
      <c r="D1812" s="28"/>
      <c r="E1812" s="28"/>
      <c r="F1812" s="29" t="s">
        <v>15</v>
      </c>
      <c r="G1812" s="30">
        <v>1098</v>
      </c>
      <c r="H1812" s="85" t="s">
        <v>2285</v>
      </c>
      <c r="I1812" s="85" t="s">
        <v>17</v>
      </c>
      <c r="J1812" s="87"/>
      <c r="K1812" s="126">
        <v>0.05</v>
      </c>
    </row>
    <row r="1813" s="80" customFormat="1" ht="12" spans="1:11">
      <c r="A1813" s="28"/>
      <c r="B1813" s="28"/>
      <c r="C1813" s="28"/>
      <c r="D1813" s="28"/>
      <c r="E1813" s="28"/>
      <c r="F1813" s="29" t="s">
        <v>15</v>
      </c>
      <c r="G1813" s="30">
        <v>1099</v>
      </c>
      <c r="H1813" s="85" t="s">
        <v>2286</v>
      </c>
      <c r="I1813" s="85" t="s">
        <v>17</v>
      </c>
      <c r="J1813" s="87"/>
      <c r="K1813" s="126">
        <v>0.2</v>
      </c>
    </row>
    <row r="1814" s="80" customFormat="1" ht="12" spans="1:11">
      <c r="A1814" s="28"/>
      <c r="B1814" s="28"/>
      <c r="C1814" s="28"/>
      <c r="D1814" s="28"/>
      <c r="E1814" s="28"/>
      <c r="F1814" s="29" t="s">
        <v>15</v>
      </c>
      <c r="G1814" s="30" t="s">
        <v>2287</v>
      </c>
      <c r="H1814" s="85" t="s">
        <v>2288</v>
      </c>
      <c r="I1814" s="85"/>
      <c r="J1814" s="87"/>
      <c r="K1814" s="126">
        <v>0.2</v>
      </c>
    </row>
    <row r="1815" s="80" customFormat="1" ht="12" spans="1:11">
      <c r="A1815" s="28" t="s">
        <v>2289</v>
      </c>
      <c r="B1815" s="28"/>
      <c r="C1815" s="28"/>
      <c r="D1815" s="28"/>
      <c r="E1815" s="28" t="s">
        <v>2290</v>
      </c>
      <c r="F1815" s="29"/>
      <c r="G1815" s="30"/>
      <c r="H1815" s="85"/>
      <c r="I1815" s="85"/>
      <c r="J1815" s="87"/>
      <c r="K1815" s="126">
        <v>0</v>
      </c>
    </row>
    <row r="1816" s="80" customFormat="1" ht="12" spans="1:11">
      <c r="A1816" s="28"/>
      <c r="B1816" s="28"/>
      <c r="C1816" s="28"/>
      <c r="D1816" s="28"/>
      <c r="E1816" s="28"/>
      <c r="F1816" s="29" t="s">
        <v>12</v>
      </c>
      <c r="G1816" s="30">
        <v>1100</v>
      </c>
      <c r="H1816" s="85" t="s">
        <v>2291</v>
      </c>
      <c r="I1816" s="85" t="s">
        <v>17</v>
      </c>
      <c r="J1816" s="87"/>
      <c r="K1816" s="126">
        <v>0</v>
      </c>
    </row>
    <row r="1817" s="80" customFormat="1" ht="12" spans="1:11">
      <c r="A1817" s="28"/>
      <c r="B1817" s="28"/>
      <c r="C1817" s="28"/>
      <c r="D1817" s="28"/>
      <c r="E1817" s="28"/>
      <c r="F1817" s="29" t="s">
        <v>12</v>
      </c>
      <c r="G1817" s="30" t="s">
        <v>2292</v>
      </c>
      <c r="H1817" s="85" t="s">
        <v>2291</v>
      </c>
      <c r="I1817" s="85" t="s">
        <v>29</v>
      </c>
      <c r="J1817" s="87"/>
      <c r="K1817" s="126">
        <v>0</v>
      </c>
    </row>
    <row r="1818" s="80" customFormat="1" ht="12" spans="1:11">
      <c r="A1818" s="28"/>
      <c r="B1818" s="28"/>
      <c r="C1818" s="28"/>
      <c r="D1818" s="28"/>
      <c r="E1818" s="28"/>
      <c r="F1818" s="29" t="s">
        <v>12</v>
      </c>
      <c r="G1818" s="30">
        <v>1101</v>
      </c>
      <c r="H1818" s="85" t="s">
        <v>2293</v>
      </c>
      <c r="I1818" s="85" t="s">
        <v>17</v>
      </c>
      <c r="J1818" s="87"/>
      <c r="K1818" s="126">
        <v>0</v>
      </c>
    </row>
    <row r="1819" s="80" customFormat="1" ht="12" spans="1:11">
      <c r="A1819" s="28"/>
      <c r="B1819" s="28"/>
      <c r="C1819" s="28"/>
      <c r="D1819" s="28"/>
      <c r="E1819" s="28"/>
      <c r="F1819" s="29" t="s">
        <v>15</v>
      </c>
      <c r="G1819" s="30">
        <v>1102</v>
      </c>
      <c r="H1819" s="85" t="s">
        <v>2294</v>
      </c>
      <c r="I1819" s="85" t="s">
        <v>17</v>
      </c>
      <c r="J1819" s="87"/>
      <c r="K1819" s="126">
        <v>0.1</v>
      </c>
    </row>
    <row r="1820" s="80" customFormat="1" ht="12" spans="1:11">
      <c r="A1820" s="28"/>
      <c r="B1820" s="28"/>
      <c r="C1820" s="28"/>
      <c r="D1820" s="28"/>
      <c r="E1820" s="28"/>
      <c r="F1820" s="29" t="s">
        <v>15</v>
      </c>
      <c r="G1820" s="30" t="s">
        <v>2292</v>
      </c>
      <c r="H1820" s="85" t="s">
        <v>2291</v>
      </c>
      <c r="I1820" s="85" t="s">
        <v>208</v>
      </c>
      <c r="J1820" s="87"/>
      <c r="K1820" s="126">
        <v>0.05</v>
      </c>
    </row>
    <row r="1821" s="80" customFormat="1" ht="12" spans="1:11">
      <c r="A1821" s="28"/>
      <c r="B1821" s="28"/>
      <c r="C1821" s="28"/>
      <c r="D1821" s="28"/>
      <c r="E1821" s="28"/>
      <c r="F1821" s="29" t="s">
        <v>15</v>
      </c>
      <c r="G1821" s="30" t="s">
        <v>2292</v>
      </c>
      <c r="H1821" s="85" t="s">
        <v>2291</v>
      </c>
      <c r="I1821" s="85" t="s">
        <v>72</v>
      </c>
      <c r="J1821" s="87"/>
      <c r="K1821" s="126">
        <v>0.05</v>
      </c>
    </row>
    <row r="1822" s="80" customFormat="1" ht="12" spans="1:11">
      <c r="A1822" s="28"/>
      <c r="B1822" s="28"/>
      <c r="C1822" s="28"/>
      <c r="D1822" s="28"/>
      <c r="E1822" s="28"/>
      <c r="F1822" s="29" t="s">
        <v>15</v>
      </c>
      <c r="G1822" s="30" t="s">
        <v>2292</v>
      </c>
      <c r="H1822" s="85" t="s">
        <v>2291</v>
      </c>
      <c r="I1822" s="85" t="s">
        <v>175</v>
      </c>
      <c r="J1822" s="87"/>
      <c r="K1822" s="126">
        <v>0.05</v>
      </c>
    </row>
    <row r="1823" s="80" customFormat="1" ht="12" spans="1:11">
      <c r="A1823" s="28"/>
      <c r="B1823" s="28"/>
      <c r="C1823" s="28"/>
      <c r="D1823" s="28"/>
      <c r="E1823" s="28"/>
      <c r="F1823" s="29" t="s">
        <v>15</v>
      </c>
      <c r="G1823" s="30">
        <v>1103</v>
      </c>
      <c r="H1823" s="85" t="s">
        <v>2295</v>
      </c>
      <c r="I1823" s="85" t="s">
        <v>17</v>
      </c>
      <c r="J1823" s="87"/>
      <c r="K1823" s="126">
        <v>0.1</v>
      </c>
    </row>
    <row r="1824" s="80" customFormat="1" ht="12" spans="1:11">
      <c r="A1824" s="28" t="s">
        <v>2296</v>
      </c>
      <c r="B1824" s="28"/>
      <c r="C1824" s="28"/>
      <c r="D1824" s="28"/>
      <c r="E1824" s="28" t="s">
        <v>2277</v>
      </c>
      <c r="F1824" s="28"/>
      <c r="G1824" s="30"/>
      <c r="H1824" s="85"/>
      <c r="I1824" s="85"/>
      <c r="J1824" s="87"/>
      <c r="K1824" s="126">
        <v>0</v>
      </c>
    </row>
    <row r="1825" s="80" customFormat="1" ht="12" spans="1:11">
      <c r="A1825" s="28"/>
      <c r="B1825" s="28"/>
      <c r="C1825" s="28"/>
      <c r="D1825" s="28"/>
      <c r="E1825" s="28"/>
      <c r="F1825" s="29" t="s">
        <v>15</v>
      </c>
      <c r="G1825" s="30">
        <v>1104</v>
      </c>
      <c r="H1825" s="85" t="s">
        <v>2297</v>
      </c>
      <c r="I1825" s="85" t="s">
        <v>17</v>
      </c>
      <c r="J1825" s="87"/>
      <c r="K1825" s="126">
        <v>0.2</v>
      </c>
    </row>
    <row r="1826" s="80" customFormat="1" ht="12" spans="1:11">
      <c r="A1826" s="28"/>
      <c r="B1826" s="28"/>
      <c r="C1826" s="28"/>
      <c r="D1826" s="28"/>
      <c r="E1826" s="28"/>
      <c r="F1826" s="29" t="s">
        <v>15</v>
      </c>
      <c r="G1826" s="30" t="s">
        <v>2298</v>
      </c>
      <c r="H1826" s="85" t="s">
        <v>2297</v>
      </c>
      <c r="I1826" s="85" t="s">
        <v>43</v>
      </c>
      <c r="J1826" s="87"/>
      <c r="K1826" s="126">
        <v>0.2</v>
      </c>
    </row>
    <row r="1827" s="80" customFormat="1" ht="12" spans="1:11">
      <c r="A1827" s="28"/>
      <c r="B1827" s="28"/>
      <c r="C1827" s="28"/>
      <c r="D1827" s="28"/>
      <c r="E1827" s="28"/>
      <c r="F1827" s="29" t="s">
        <v>15</v>
      </c>
      <c r="G1827" s="30">
        <v>1105</v>
      </c>
      <c r="H1827" s="85" t="s">
        <v>2299</v>
      </c>
      <c r="I1827" s="85" t="s">
        <v>17</v>
      </c>
      <c r="J1827" s="87"/>
      <c r="K1827" s="126">
        <v>0.2</v>
      </c>
    </row>
    <row r="1828" s="80" customFormat="1" ht="12" spans="1:11">
      <c r="A1828" s="28"/>
      <c r="B1828" s="28"/>
      <c r="C1828" s="28"/>
      <c r="D1828" s="28"/>
      <c r="E1828" s="28"/>
      <c r="F1828" s="29" t="s">
        <v>15</v>
      </c>
      <c r="G1828" s="30">
        <v>1106</v>
      </c>
      <c r="H1828" s="51" t="s">
        <v>2300</v>
      </c>
      <c r="I1828" s="85"/>
      <c r="J1828" s="87"/>
      <c r="K1828" s="126">
        <v>0.15</v>
      </c>
    </row>
    <row r="1829" s="80" customFormat="1" ht="12" spans="1:11">
      <c r="A1829" s="28" t="s">
        <v>2301</v>
      </c>
      <c r="B1829" s="28"/>
      <c r="C1829" s="28"/>
      <c r="D1829" s="28" t="s">
        <v>2302</v>
      </c>
      <c r="E1829" s="28"/>
      <c r="F1829" s="29"/>
      <c r="G1829" s="30"/>
      <c r="H1829" s="85"/>
      <c r="I1829" s="85"/>
      <c r="J1829" s="87"/>
      <c r="K1829" s="126">
        <v>0</v>
      </c>
    </row>
    <row r="1830" s="80" customFormat="1" ht="12" spans="1:11">
      <c r="A1830" s="28" t="s">
        <v>2303</v>
      </c>
      <c r="B1830" s="28"/>
      <c r="C1830" s="28"/>
      <c r="D1830" s="28"/>
      <c r="E1830" s="94" t="s">
        <v>2304</v>
      </c>
      <c r="F1830" s="94"/>
      <c r="G1830" s="30"/>
      <c r="H1830" s="87"/>
      <c r="I1830" s="85"/>
      <c r="J1830" s="87"/>
      <c r="K1830" s="126">
        <v>0</v>
      </c>
    </row>
    <row r="1831" s="80" customFormat="1" ht="12" spans="1:11">
      <c r="A1831" s="28"/>
      <c r="B1831" s="28"/>
      <c r="C1831" s="28"/>
      <c r="D1831" s="28"/>
      <c r="E1831" s="28"/>
      <c r="F1831" s="29" t="s">
        <v>15</v>
      </c>
      <c r="G1831" s="30">
        <v>1107</v>
      </c>
      <c r="H1831" s="85" t="s">
        <v>2305</v>
      </c>
      <c r="I1831" s="85" t="s">
        <v>17</v>
      </c>
      <c r="J1831" s="87"/>
      <c r="K1831" s="126">
        <v>0.2</v>
      </c>
    </row>
    <row r="1832" s="80" customFormat="1" ht="12" spans="1:11">
      <c r="A1832" s="28"/>
      <c r="B1832" s="28"/>
      <c r="C1832" s="28"/>
      <c r="D1832" s="28"/>
      <c r="E1832" s="28"/>
      <c r="F1832" s="29" t="s">
        <v>15</v>
      </c>
      <c r="G1832" s="30">
        <v>1108</v>
      </c>
      <c r="H1832" s="85" t="s">
        <v>2306</v>
      </c>
      <c r="I1832" s="85" t="s">
        <v>17</v>
      </c>
      <c r="J1832" s="87"/>
      <c r="K1832" s="126">
        <v>0.2</v>
      </c>
    </row>
    <row r="1833" s="80" customFormat="1" ht="12" spans="1:11">
      <c r="A1833" s="28"/>
      <c r="B1833" s="28"/>
      <c r="C1833" s="28"/>
      <c r="D1833" s="28"/>
      <c r="E1833" s="28"/>
      <c r="F1833" s="29" t="s">
        <v>15</v>
      </c>
      <c r="G1833" s="30">
        <v>1109</v>
      </c>
      <c r="H1833" s="85" t="s">
        <v>2307</v>
      </c>
      <c r="I1833" s="85" t="s">
        <v>17</v>
      </c>
      <c r="J1833" s="87"/>
      <c r="K1833" s="126">
        <v>0.2</v>
      </c>
    </row>
    <row r="1834" s="80" customFormat="1" ht="12" spans="1:11">
      <c r="A1834" s="28" t="s">
        <v>2308</v>
      </c>
      <c r="B1834" s="28"/>
      <c r="C1834" s="28" t="s">
        <v>2309</v>
      </c>
      <c r="D1834" s="28"/>
      <c r="E1834" s="28"/>
      <c r="F1834" s="29"/>
      <c r="G1834" s="30"/>
      <c r="H1834" s="85"/>
      <c r="I1834" s="85"/>
      <c r="J1834" s="87"/>
      <c r="K1834" s="126">
        <v>0</v>
      </c>
    </row>
    <row r="1835" s="80" customFormat="1" ht="12" spans="1:11">
      <c r="A1835" s="28" t="s">
        <v>2310</v>
      </c>
      <c r="B1835" s="28"/>
      <c r="C1835" s="28"/>
      <c r="D1835" s="28" t="s">
        <v>2309</v>
      </c>
      <c r="E1835" s="28"/>
      <c r="F1835" s="29"/>
      <c r="G1835" s="30"/>
      <c r="H1835" s="85"/>
      <c r="I1835" s="85"/>
      <c r="J1835" s="87"/>
      <c r="K1835" s="126">
        <v>0</v>
      </c>
    </row>
    <row r="1836" s="80" customFormat="1" ht="12" spans="1:11">
      <c r="A1836" s="28" t="s">
        <v>2311</v>
      </c>
      <c r="B1836" s="28"/>
      <c r="C1836" s="28"/>
      <c r="D1836" s="28"/>
      <c r="E1836" s="28" t="s">
        <v>2312</v>
      </c>
      <c r="F1836" s="28"/>
      <c r="G1836" s="30"/>
      <c r="H1836" s="85"/>
      <c r="I1836" s="85"/>
      <c r="J1836" s="87"/>
      <c r="K1836" s="126">
        <v>0</v>
      </c>
    </row>
    <row r="1837" s="80" customFormat="1" ht="12" spans="1:11">
      <c r="A1837" s="28"/>
      <c r="B1837" s="28"/>
      <c r="C1837" s="28"/>
      <c r="D1837" s="28"/>
      <c r="E1837" s="28"/>
      <c r="F1837" s="29" t="s">
        <v>12</v>
      </c>
      <c r="G1837" s="30">
        <v>1110</v>
      </c>
      <c r="H1837" s="85" t="s">
        <v>2313</v>
      </c>
      <c r="I1837" s="85" t="s">
        <v>17</v>
      </c>
      <c r="J1837" s="87"/>
      <c r="K1837" s="126">
        <v>0</v>
      </c>
    </row>
    <row r="1838" s="80" customFormat="1" ht="12" spans="1:11">
      <c r="A1838" s="28"/>
      <c r="B1838" s="28"/>
      <c r="C1838" s="28"/>
      <c r="D1838" s="28"/>
      <c r="E1838" s="28"/>
      <c r="F1838" s="29" t="s">
        <v>12</v>
      </c>
      <c r="G1838" s="30" t="s">
        <v>2314</v>
      </c>
      <c r="H1838" s="85" t="s">
        <v>2313</v>
      </c>
      <c r="I1838" s="85" t="s">
        <v>43</v>
      </c>
      <c r="J1838" s="87"/>
      <c r="K1838" s="126">
        <v>0</v>
      </c>
    </row>
    <row r="1839" s="80" customFormat="1" ht="12" spans="1:11">
      <c r="A1839" s="28"/>
      <c r="B1839" s="28"/>
      <c r="C1839" s="28"/>
      <c r="D1839" s="28"/>
      <c r="E1839" s="28"/>
      <c r="F1839" s="29" t="s">
        <v>15</v>
      </c>
      <c r="G1839" s="30">
        <v>1111</v>
      </c>
      <c r="H1839" s="85" t="s">
        <v>2315</v>
      </c>
      <c r="I1839" s="85" t="s">
        <v>17</v>
      </c>
      <c r="J1839" s="87"/>
      <c r="K1839" s="126">
        <v>0.1</v>
      </c>
    </row>
    <row r="1840" s="80" customFormat="1" ht="12" spans="1:11">
      <c r="A1840" s="28" t="s">
        <v>2316</v>
      </c>
      <c r="B1840" s="28"/>
      <c r="C1840" s="28"/>
      <c r="D1840" s="28"/>
      <c r="E1840" s="28" t="s">
        <v>2317</v>
      </c>
      <c r="F1840" s="28"/>
      <c r="G1840" s="30"/>
      <c r="H1840" s="85"/>
      <c r="I1840" s="85"/>
      <c r="J1840" s="87"/>
      <c r="K1840" s="126">
        <v>0</v>
      </c>
    </row>
    <row r="1841" s="80" customFormat="1" ht="12" spans="1:11">
      <c r="A1841" s="28"/>
      <c r="B1841" s="28"/>
      <c r="C1841" s="28"/>
      <c r="D1841" s="28"/>
      <c r="E1841" s="28"/>
      <c r="F1841" s="29" t="s">
        <v>12</v>
      </c>
      <c r="G1841" s="30">
        <v>1112</v>
      </c>
      <c r="H1841" s="85" t="s">
        <v>2318</v>
      </c>
      <c r="I1841" s="85" t="s">
        <v>17</v>
      </c>
      <c r="J1841" s="87"/>
      <c r="K1841" s="126">
        <v>0</v>
      </c>
    </row>
    <row r="1842" s="80" customFormat="1" ht="12" spans="1:11">
      <c r="A1842" s="28" t="s">
        <v>2319</v>
      </c>
      <c r="B1842" s="28"/>
      <c r="C1842" s="28"/>
      <c r="D1842" s="28"/>
      <c r="E1842" s="28" t="s">
        <v>2320</v>
      </c>
      <c r="F1842" s="28"/>
      <c r="G1842" s="30"/>
      <c r="H1842" s="85"/>
      <c r="I1842" s="85"/>
      <c r="J1842" s="87"/>
      <c r="K1842" s="126">
        <v>0</v>
      </c>
    </row>
    <row r="1843" s="80" customFormat="1" ht="12" spans="1:11">
      <c r="A1843" s="28"/>
      <c r="B1843" s="28"/>
      <c r="C1843" s="28"/>
      <c r="D1843" s="28"/>
      <c r="E1843" s="28"/>
      <c r="F1843" s="29" t="s">
        <v>12</v>
      </c>
      <c r="G1843" s="30">
        <v>1113</v>
      </c>
      <c r="H1843" s="85" t="s">
        <v>2321</v>
      </c>
      <c r="I1843" s="85" t="s">
        <v>17</v>
      </c>
      <c r="J1843" s="87"/>
      <c r="K1843" s="126">
        <v>0</v>
      </c>
    </row>
    <row r="1844" s="80" customFormat="1" ht="12" spans="1:11">
      <c r="A1844" s="28"/>
      <c r="B1844" s="28"/>
      <c r="C1844" s="28"/>
      <c r="D1844" s="28"/>
      <c r="E1844" s="28"/>
      <c r="F1844" s="29" t="s">
        <v>15</v>
      </c>
      <c r="G1844" s="30" t="s">
        <v>2322</v>
      </c>
      <c r="H1844" s="85" t="s">
        <v>2321</v>
      </c>
      <c r="I1844" s="85" t="s">
        <v>43</v>
      </c>
      <c r="J1844" s="87"/>
      <c r="K1844" s="126">
        <v>0.05</v>
      </c>
    </row>
    <row r="1845" s="80" customFormat="1" ht="12" spans="1:11">
      <c r="A1845" s="28" t="s">
        <v>2323</v>
      </c>
      <c r="B1845" s="28"/>
      <c r="C1845" s="28"/>
      <c r="D1845" s="28"/>
      <c r="E1845" s="28" t="s">
        <v>2324</v>
      </c>
      <c r="F1845" s="29"/>
      <c r="G1845" s="30"/>
      <c r="H1845" s="85"/>
      <c r="I1845" s="85"/>
      <c r="J1845" s="87"/>
      <c r="K1845" s="126">
        <v>0</v>
      </c>
    </row>
    <row r="1846" s="80" customFormat="1" ht="12" spans="1:11">
      <c r="A1846" s="28"/>
      <c r="B1846" s="28"/>
      <c r="C1846" s="28"/>
      <c r="D1846" s="28"/>
      <c r="E1846" s="28"/>
      <c r="F1846" s="29" t="s">
        <v>12</v>
      </c>
      <c r="G1846" s="30">
        <v>1114</v>
      </c>
      <c r="H1846" s="85" t="s">
        <v>2325</v>
      </c>
      <c r="I1846" s="85" t="s">
        <v>17</v>
      </c>
      <c r="J1846" s="87"/>
      <c r="K1846" s="126">
        <v>0</v>
      </c>
    </row>
    <row r="1847" s="80" customFormat="1" ht="12" spans="1:11">
      <c r="A1847" s="28"/>
      <c r="B1847" s="28"/>
      <c r="C1847" s="28"/>
      <c r="D1847" s="28"/>
      <c r="E1847" s="28"/>
      <c r="F1847" s="29" t="s">
        <v>12</v>
      </c>
      <c r="G1847" s="30">
        <v>1115</v>
      </c>
      <c r="H1847" s="85" t="s">
        <v>2326</v>
      </c>
      <c r="I1847" s="85" t="s">
        <v>17</v>
      </c>
      <c r="J1847" s="87"/>
      <c r="K1847" s="126">
        <v>0</v>
      </c>
    </row>
    <row r="1848" s="80" customFormat="1" ht="12" spans="1:11">
      <c r="A1848" s="28"/>
      <c r="B1848" s="28"/>
      <c r="C1848" s="28"/>
      <c r="D1848" s="28"/>
      <c r="E1848" s="28"/>
      <c r="F1848" s="29" t="s">
        <v>15</v>
      </c>
      <c r="G1848" s="30" t="s">
        <v>2327</v>
      </c>
      <c r="H1848" s="85" t="s">
        <v>2325</v>
      </c>
      <c r="I1848" s="85" t="s">
        <v>208</v>
      </c>
      <c r="J1848" s="87"/>
      <c r="K1848" s="126">
        <v>0.05</v>
      </c>
    </row>
    <row r="1849" s="80" customFormat="1" ht="12" spans="1:11">
      <c r="A1849" s="28"/>
      <c r="B1849" s="28"/>
      <c r="C1849" s="28"/>
      <c r="D1849" s="28"/>
      <c r="E1849" s="28"/>
      <c r="F1849" s="29" t="s">
        <v>15</v>
      </c>
      <c r="G1849" s="30" t="s">
        <v>2328</v>
      </c>
      <c r="H1849" s="85" t="s">
        <v>2326</v>
      </c>
      <c r="I1849" s="85" t="s">
        <v>72</v>
      </c>
      <c r="J1849" s="87"/>
      <c r="K1849" s="126">
        <v>0.05</v>
      </c>
    </row>
    <row r="1850" s="80" customFormat="1" ht="12" spans="1:11">
      <c r="A1850" s="28" t="s">
        <v>2329</v>
      </c>
      <c r="B1850" s="28"/>
      <c r="C1850" s="28"/>
      <c r="D1850" s="28"/>
      <c r="E1850" s="28" t="s">
        <v>2330</v>
      </c>
      <c r="F1850" s="29"/>
      <c r="G1850" s="30"/>
      <c r="H1850" s="85"/>
      <c r="I1850" s="85"/>
      <c r="J1850" s="87"/>
      <c r="K1850" s="126">
        <v>0</v>
      </c>
    </row>
    <row r="1851" s="80" customFormat="1" ht="12" spans="1:11">
      <c r="A1851" s="28"/>
      <c r="B1851" s="28"/>
      <c r="C1851" s="28"/>
      <c r="D1851" s="28"/>
      <c r="E1851" s="28"/>
      <c r="F1851" s="29" t="s">
        <v>12</v>
      </c>
      <c r="G1851" s="30">
        <v>1116</v>
      </c>
      <c r="H1851" s="85" t="s">
        <v>2331</v>
      </c>
      <c r="I1851" s="85" t="s">
        <v>17</v>
      </c>
      <c r="J1851" s="87"/>
      <c r="K1851" s="126">
        <v>0</v>
      </c>
    </row>
    <row r="1852" s="80" customFormat="1" ht="12" spans="1:11">
      <c r="A1852" s="28"/>
      <c r="B1852" s="28"/>
      <c r="C1852" s="28"/>
      <c r="D1852" s="28"/>
      <c r="E1852" s="28"/>
      <c r="F1852" s="29" t="s">
        <v>15</v>
      </c>
      <c r="G1852" s="30">
        <v>1117</v>
      </c>
      <c r="H1852" s="85" t="s">
        <v>2332</v>
      </c>
      <c r="I1852" s="85"/>
      <c r="J1852" s="87" t="s">
        <v>2333</v>
      </c>
      <c r="K1852" s="126">
        <v>0.15</v>
      </c>
    </row>
    <row r="1853" s="80" customFormat="1" ht="12" spans="1:11">
      <c r="A1853" s="28"/>
      <c r="B1853" s="28"/>
      <c r="C1853" s="28"/>
      <c r="D1853" s="28"/>
      <c r="E1853" s="28"/>
      <c r="F1853" s="29" t="s">
        <v>15</v>
      </c>
      <c r="G1853" s="30" t="s">
        <v>2334</v>
      </c>
      <c r="H1853" s="85" t="s">
        <v>2331</v>
      </c>
      <c r="I1853" s="85" t="s">
        <v>72</v>
      </c>
      <c r="J1853" s="87"/>
      <c r="K1853" s="126">
        <v>0.1</v>
      </c>
    </row>
    <row r="1854" s="80" customFormat="1" ht="36" spans="1:11">
      <c r="A1854" s="28"/>
      <c r="B1854" s="28"/>
      <c r="C1854" s="28"/>
      <c r="D1854" s="28"/>
      <c r="E1854" s="28"/>
      <c r="F1854" s="29" t="s">
        <v>15</v>
      </c>
      <c r="G1854" s="30" t="s">
        <v>2334</v>
      </c>
      <c r="H1854" s="85" t="s">
        <v>2335</v>
      </c>
      <c r="I1854" s="85" t="s">
        <v>208</v>
      </c>
      <c r="J1854" s="87"/>
      <c r="K1854" s="126">
        <v>0.1</v>
      </c>
    </row>
    <row r="1855" s="80" customFormat="1" ht="12" spans="1:11">
      <c r="A1855" s="28"/>
      <c r="B1855" s="28"/>
      <c r="C1855" s="28"/>
      <c r="D1855" s="28"/>
      <c r="E1855" s="28"/>
      <c r="F1855" s="29" t="s">
        <v>15</v>
      </c>
      <c r="G1855" s="30" t="s">
        <v>2334</v>
      </c>
      <c r="H1855" s="85" t="s">
        <v>2331</v>
      </c>
      <c r="I1855" s="85" t="s">
        <v>43</v>
      </c>
      <c r="J1855" s="87"/>
      <c r="K1855" s="126">
        <v>0.1</v>
      </c>
    </row>
    <row r="1856" s="80" customFormat="1" ht="12" spans="1:11">
      <c r="A1856" s="28"/>
      <c r="B1856" s="28"/>
      <c r="C1856" s="28"/>
      <c r="D1856" s="28"/>
      <c r="E1856" s="28"/>
      <c r="F1856" s="29" t="s">
        <v>15</v>
      </c>
      <c r="G1856" s="30">
        <v>1118</v>
      </c>
      <c r="H1856" s="85" t="s">
        <v>2336</v>
      </c>
      <c r="I1856" s="85" t="s">
        <v>17</v>
      </c>
      <c r="J1856" s="87"/>
      <c r="K1856" s="126">
        <v>0.1</v>
      </c>
    </row>
    <row r="1857" s="80" customFormat="1" ht="12" spans="1:11">
      <c r="A1857" s="28"/>
      <c r="B1857" s="28"/>
      <c r="C1857" s="28"/>
      <c r="D1857" s="28"/>
      <c r="E1857" s="28"/>
      <c r="F1857" s="29" t="s">
        <v>15</v>
      </c>
      <c r="G1857" s="30" t="s">
        <v>2337</v>
      </c>
      <c r="H1857" s="85" t="s">
        <v>2336</v>
      </c>
      <c r="I1857" s="85" t="s">
        <v>208</v>
      </c>
      <c r="J1857" s="87"/>
      <c r="K1857" s="126">
        <v>0.1</v>
      </c>
    </row>
    <row r="1858" s="80" customFormat="1" ht="12" spans="1:11">
      <c r="A1858" s="28" t="s">
        <v>2338</v>
      </c>
      <c r="B1858" s="28"/>
      <c r="C1858" s="28"/>
      <c r="D1858" s="28"/>
      <c r="E1858" s="28" t="s">
        <v>2339</v>
      </c>
      <c r="F1858" s="29"/>
      <c r="G1858" s="30"/>
      <c r="H1858" s="85"/>
      <c r="I1858" s="85"/>
      <c r="J1858" s="87"/>
      <c r="K1858" s="126">
        <v>0</v>
      </c>
    </row>
    <row r="1859" s="80" customFormat="1" ht="12" spans="1:11">
      <c r="A1859" s="28"/>
      <c r="B1859" s="28"/>
      <c r="C1859" s="28"/>
      <c r="D1859" s="28"/>
      <c r="E1859" s="28"/>
      <c r="F1859" s="29" t="s">
        <v>15</v>
      </c>
      <c r="G1859" s="30">
        <v>1119</v>
      </c>
      <c r="H1859" s="85" t="s">
        <v>2340</v>
      </c>
      <c r="I1859" s="85" t="s">
        <v>17</v>
      </c>
      <c r="J1859" s="87"/>
      <c r="K1859" s="126">
        <v>0.1</v>
      </c>
    </row>
    <row r="1860" s="80" customFormat="1" ht="12" spans="1:11">
      <c r="A1860" s="28"/>
      <c r="B1860" s="28"/>
      <c r="C1860" s="28"/>
      <c r="D1860" s="28"/>
      <c r="E1860" s="28"/>
      <c r="F1860" s="29" t="s">
        <v>15</v>
      </c>
      <c r="G1860" s="30">
        <v>1120</v>
      </c>
      <c r="H1860" s="85" t="s">
        <v>2341</v>
      </c>
      <c r="I1860" s="85" t="s">
        <v>17</v>
      </c>
      <c r="J1860" s="87"/>
      <c r="K1860" s="126">
        <v>0.2</v>
      </c>
    </row>
    <row r="1861" s="80" customFormat="1" ht="12" spans="1:11">
      <c r="A1861" s="28"/>
      <c r="B1861" s="28"/>
      <c r="C1861" s="28"/>
      <c r="D1861" s="28"/>
      <c r="E1861" s="28"/>
      <c r="F1861" s="29" t="s">
        <v>15</v>
      </c>
      <c r="G1861" s="30">
        <v>1121</v>
      </c>
      <c r="H1861" s="85" t="s">
        <v>2342</v>
      </c>
      <c r="I1861" s="85" t="s">
        <v>17</v>
      </c>
      <c r="J1861" s="87"/>
      <c r="K1861" s="126">
        <v>0.1</v>
      </c>
    </row>
    <row r="1862" s="80" customFormat="1" ht="12" spans="1:11">
      <c r="A1862" s="85"/>
      <c r="B1862" s="85"/>
      <c r="C1862" s="85"/>
      <c r="D1862" s="85"/>
      <c r="E1862" s="85"/>
      <c r="F1862" s="29" t="s">
        <v>15</v>
      </c>
      <c r="G1862" s="30">
        <v>1122</v>
      </c>
      <c r="H1862" s="85" t="s">
        <v>2343</v>
      </c>
      <c r="I1862" s="85" t="s">
        <v>17</v>
      </c>
      <c r="J1862" s="85"/>
      <c r="K1862" s="126">
        <v>0.1</v>
      </c>
    </row>
    <row r="1863" s="80" customFormat="1" ht="12" spans="1:11">
      <c r="A1863" s="28"/>
      <c r="B1863" s="28"/>
      <c r="C1863" s="28"/>
      <c r="D1863" s="28"/>
      <c r="E1863" s="28"/>
      <c r="F1863" s="29" t="s">
        <v>15</v>
      </c>
      <c r="G1863" s="30" t="s">
        <v>2344</v>
      </c>
      <c r="H1863" s="85" t="s">
        <v>2343</v>
      </c>
      <c r="I1863" s="85" t="s">
        <v>72</v>
      </c>
      <c r="J1863" s="87"/>
      <c r="K1863" s="126">
        <v>0.1</v>
      </c>
    </row>
    <row r="1864" s="80" customFormat="1" ht="12" spans="1:11">
      <c r="A1864" s="28"/>
      <c r="B1864" s="28"/>
      <c r="C1864" s="28"/>
      <c r="D1864" s="28"/>
      <c r="E1864" s="28"/>
      <c r="F1864" s="29" t="s">
        <v>15</v>
      </c>
      <c r="G1864" s="30" t="s">
        <v>2344</v>
      </c>
      <c r="H1864" s="85" t="s">
        <v>2343</v>
      </c>
      <c r="I1864" s="85" t="s">
        <v>208</v>
      </c>
      <c r="J1864" s="87"/>
      <c r="K1864" s="126">
        <v>0.2</v>
      </c>
    </row>
    <row r="1865" s="80" customFormat="1" ht="12" spans="1:11">
      <c r="A1865" s="28"/>
      <c r="B1865" s="28"/>
      <c r="C1865" s="28"/>
      <c r="D1865" s="28"/>
      <c r="E1865" s="28"/>
      <c r="F1865" s="29" t="s">
        <v>15</v>
      </c>
      <c r="G1865" s="30" t="s">
        <v>2344</v>
      </c>
      <c r="H1865" s="85" t="s">
        <v>2343</v>
      </c>
      <c r="I1865" s="85" t="s">
        <v>43</v>
      </c>
      <c r="J1865" s="87"/>
      <c r="K1865" s="126">
        <v>0.2</v>
      </c>
    </row>
    <row r="1866" s="80" customFormat="1" ht="12" spans="1:11">
      <c r="A1866" s="28"/>
      <c r="B1866" s="28"/>
      <c r="C1866" s="28"/>
      <c r="D1866" s="28"/>
      <c r="E1866" s="28"/>
      <c r="F1866" s="29" t="s">
        <v>15</v>
      </c>
      <c r="G1866" s="30">
        <v>1123</v>
      </c>
      <c r="H1866" s="85" t="s">
        <v>2345</v>
      </c>
      <c r="I1866" s="85" t="s">
        <v>17</v>
      </c>
      <c r="J1866" s="87"/>
      <c r="K1866" s="126">
        <v>0.2</v>
      </c>
    </row>
    <row r="1867" s="80" customFormat="1" ht="12" spans="1:11">
      <c r="A1867" s="28"/>
      <c r="B1867" s="28"/>
      <c r="C1867" s="28"/>
      <c r="D1867" s="28"/>
      <c r="E1867" s="28"/>
      <c r="F1867" s="29" t="s">
        <v>15</v>
      </c>
      <c r="G1867" s="30" t="s">
        <v>2346</v>
      </c>
      <c r="H1867" s="85" t="s">
        <v>2347</v>
      </c>
      <c r="I1867" s="85"/>
      <c r="J1867" s="87"/>
      <c r="K1867" s="126">
        <v>0.15</v>
      </c>
    </row>
    <row r="1868" s="80" customFormat="1" ht="12" spans="1:11">
      <c r="A1868" s="28"/>
      <c r="B1868" s="28"/>
      <c r="C1868" s="28"/>
      <c r="D1868" s="28"/>
      <c r="E1868" s="28"/>
      <c r="F1868" s="29" t="s">
        <v>15</v>
      </c>
      <c r="G1868" s="30">
        <v>1124</v>
      </c>
      <c r="H1868" s="51" t="s">
        <v>2348</v>
      </c>
      <c r="I1868" s="85"/>
      <c r="J1868" s="87"/>
      <c r="K1868" s="126">
        <v>0.15</v>
      </c>
    </row>
    <row r="1869" s="80" customFormat="1" ht="12" spans="1:11">
      <c r="A1869" s="28"/>
      <c r="B1869" s="28"/>
      <c r="C1869" s="28"/>
      <c r="D1869" s="28"/>
      <c r="E1869" s="28"/>
      <c r="F1869" s="29" t="s">
        <v>15</v>
      </c>
      <c r="G1869" s="30">
        <v>1125</v>
      </c>
      <c r="H1869" s="85" t="s">
        <v>2349</v>
      </c>
      <c r="I1869" s="85" t="s">
        <v>17</v>
      </c>
      <c r="J1869" s="87"/>
      <c r="K1869" s="126">
        <v>0.2</v>
      </c>
    </row>
    <row r="1870" s="80" customFormat="1" ht="12" spans="1:11">
      <c r="A1870" s="28"/>
      <c r="B1870" s="28"/>
      <c r="C1870" s="28"/>
      <c r="D1870" s="28"/>
      <c r="E1870" s="28"/>
      <c r="F1870" s="29" t="s">
        <v>15</v>
      </c>
      <c r="G1870" s="30">
        <v>1126</v>
      </c>
      <c r="H1870" s="85" t="s">
        <v>2350</v>
      </c>
      <c r="I1870" s="85"/>
      <c r="J1870" s="87"/>
      <c r="K1870" s="126">
        <v>0.15</v>
      </c>
    </row>
    <row r="1871" s="80" customFormat="1" ht="12" spans="1:11">
      <c r="A1871" s="28" t="s">
        <v>2351</v>
      </c>
      <c r="B1871" s="28"/>
      <c r="C1871" s="28" t="s">
        <v>2352</v>
      </c>
      <c r="D1871" s="28"/>
      <c r="E1871" s="28"/>
      <c r="F1871" s="29"/>
      <c r="G1871" s="30"/>
      <c r="H1871" s="85"/>
      <c r="I1871" s="85"/>
      <c r="J1871" s="87"/>
      <c r="K1871" s="126">
        <v>0</v>
      </c>
    </row>
    <row r="1872" s="80" customFormat="1" ht="12" spans="1:11">
      <c r="A1872" s="28" t="s">
        <v>2353</v>
      </c>
      <c r="B1872" s="28"/>
      <c r="C1872" s="28"/>
      <c r="D1872" s="28" t="s">
        <v>2354</v>
      </c>
      <c r="E1872" s="28"/>
      <c r="F1872" s="29"/>
      <c r="G1872" s="30"/>
      <c r="H1872" s="85"/>
      <c r="I1872" s="85"/>
      <c r="J1872" s="87"/>
      <c r="K1872" s="126">
        <v>0</v>
      </c>
    </row>
    <row r="1873" s="80" customFormat="1" ht="12" spans="1:11">
      <c r="A1873" s="28"/>
      <c r="B1873" s="28"/>
      <c r="C1873" s="28"/>
      <c r="D1873" s="28"/>
      <c r="E1873" s="28"/>
      <c r="F1873" s="29" t="s">
        <v>12</v>
      </c>
      <c r="G1873" s="30">
        <v>1127</v>
      </c>
      <c r="H1873" s="85" t="s">
        <v>2355</v>
      </c>
      <c r="I1873" s="85" t="s">
        <v>17</v>
      </c>
      <c r="J1873" s="87"/>
      <c r="K1873" s="126">
        <v>0</v>
      </c>
    </row>
    <row r="1874" s="80" customFormat="1" ht="12" spans="1:11">
      <c r="A1874" s="28" t="s">
        <v>2356</v>
      </c>
      <c r="B1874" s="28"/>
      <c r="C1874" s="28"/>
      <c r="D1874" s="28" t="s">
        <v>2357</v>
      </c>
      <c r="E1874" s="28"/>
      <c r="F1874" s="29"/>
      <c r="G1874" s="30"/>
      <c r="H1874" s="85"/>
      <c r="I1874" s="85"/>
      <c r="J1874" s="87"/>
      <c r="K1874" s="126">
        <v>0</v>
      </c>
    </row>
    <row r="1875" s="80" customFormat="1" ht="12" spans="1:11">
      <c r="A1875" s="28" t="s">
        <v>2358</v>
      </c>
      <c r="B1875" s="28"/>
      <c r="C1875" s="28"/>
      <c r="D1875" s="28"/>
      <c r="E1875" s="28" t="s">
        <v>2359</v>
      </c>
      <c r="F1875" s="28"/>
      <c r="G1875" s="30"/>
      <c r="H1875" s="85"/>
      <c r="I1875" s="85"/>
      <c r="J1875" s="87"/>
      <c r="K1875" s="126">
        <v>0</v>
      </c>
    </row>
    <row r="1876" s="80" customFormat="1" ht="12" spans="1:11">
      <c r="A1876" s="28"/>
      <c r="B1876" s="28"/>
      <c r="C1876" s="28"/>
      <c r="D1876" s="28"/>
      <c r="E1876" s="28"/>
      <c r="F1876" s="29" t="s">
        <v>12</v>
      </c>
      <c r="G1876" s="30">
        <v>1128</v>
      </c>
      <c r="H1876" s="85" t="s">
        <v>2360</v>
      </c>
      <c r="I1876" s="85" t="s">
        <v>17</v>
      </c>
      <c r="J1876" s="87"/>
      <c r="K1876" s="126">
        <v>0</v>
      </c>
    </row>
    <row r="1877" s="80" customFormat="1" ht="12" spans="1:11">
      <c r="A1877" s="28"/>
      <c r="B1877" s="28"/>
      <c r="C1877" s="28"/>
      <c r="D1877" s="28"/>
      <c r="E1877" s="28"/>
      <c r="F1877" s="29" t="s">
        <v>12</v>
      </c>
      <c r="G1877" s="30">
        <v>1129</v>
      </c>
      <c r="H1877" s="85" t="s">
        <v>2361</v>
      </c>
      <c r="I1877" s="85" t="s">
        <v>17</v>
      </c>
      <c r="J1877" s="87"/>
      <c r="K1877" s="126">
        <v>0</v>
      </c>
    </row>
    <row r="1878" s="80" customFormat="1" ht="12" spans="1:11">
      <c r="A1878" s="28"/>
      <c r="B1878" s="28"/>
      <c r="C1878" s="28"/>
      <c r="D1878" s="28"/>
      <c r="E1878" s="28"/>
      <c r="F1878" s="29" t="s">
        <v>15</v>
      </c>
      <c r="G1878" s="30">
        <v>1130</v>
      </c>
      <c r="H1878" s="85" t="s">
        <v>2362</v>
      </c>
      <c r="I1878" s="85" t="s">
        <v>17</v>
      </c>
      <c r="J1878" s="87" t="s">
        <v>327</v>
      </c>
      <c r="K1878" s="126">
        <v>0.2</v>
      </c>
    </row>
    <row r="1879" s="80" customFormat="1" ht="12" spans="1:11">
      <c r="A1879" s="28"/>
      <c r="B1879" s="28"/>
      <c r="C1879" s="28"/>
      <c r="D1879" s="28"/>
      <c r="E1879" s="28"/>
      <c r="F1879" s="29" t="s">
        <v>15</v>
      </c>
      <c r="G1879" s="30">
        <v>1131</v>
      </c>
      <c r="H1879" s="85" t="s">
        <v>2363</v>
      </c>
      <c r="I1879" s="85" t="s">
        <v>208</v>
      </c>
      <c r="J1879" s="87"/>
      <c r="K1879" s="126">
        <v>0.05</v>
      </c>
    </row>
    <row r="1880" s="80" customFormat="1" ht="12" spans="1:11">
      <c r="A1880" s="28"/>
      <c r="B1880" s="28"/>
      <c r="C1880" s="28"/>
      <c r="D1880" s="28"/>
      <c r="E1880" s="28"/>
      <c r="F1880" s="29" t="s">
        <v>15</v>
      </c>
      <c r="G1880" s="30">
        <v>1132</v>
      </c>
      <c r="H1880" s="85" t="s">
        <v>2364</v>
      </c>
      <c r="I1880" s="85" t="s">
        <v>17</v>
      </c>
      <c r="J1880" s="87"/>
      <c r="K1880" s="126">
        <v>0.2</v>
      </c>
    </row>
    <row r="1881" s="80" customFormat="1" ht="12" spans="1:11">
      <c r="A1881" s="28" t="s">
        <v>2365</v>
      </c>
      <c r="B1881" s="28"/>
      <c r="C1881" s="28"/>
      <c r="D1881" s="28"/>
      <c r="E1881" s="28" t="s">
        <v>2366</v>
      </c>
      <c r="F1881" s="29"/>
      <c r="G1881" s="30"/>
      <c r="H1881" s="85"/>
      <c r="I1881" s="85"/>
      <c r="J1881" s="87"/>
      <c r="K1881" s="126">
        <v>0</v>
      </c>
    </row>
    <row r="1882" s="80" customFormat="1" ht="12" spans="1:11">
      <c r="A1882" s="28"/>
      <c r="B1882" s="28"/>
      <c r="C1882" s="28"/>
      <c r="D1882" s="28"/>
      <c r="E1882" s="28"/>
      <c r="F1882" s="29" t="s">
        <v>12</v>
      </c>
      <c r="G1882" s="30">
        <v>1133</v>
      </c>
      <c r="H1882" s="85" t="s">
        <v>2367</v>
      </c>
      <c r="I1882" s="85" t="s">
        <v>17</v>
      </c>
      <c r="J1882" s="87"/>
      <c r="K1882" s="126">
        <v>0</v>
      </c>
    </row>
    <row r="1883" s="80" customFormat="1" ht="12" spans="1:11">
      <c r="A1883" s="28" t="s">
        <v>2368</v>
      </c>
      <c r="B1883" s="28"/>
      <c r="C1883" s="28"/>
      <c r="D1883" s="28"/>
      <c r="E1883" s="28" t="s">
        <v>2369</v>
      </c>
      <c r="F1883" s="29"/>
      <c r="G1883" s="30"/>
      <c r="H1883" s="85"/>
      <c r="I1883" s="85"/>
      <c r="J1883" s="87"/>
      <c r="K1883" s="126">
        <v>0</v>
      </c>
    </row>
    <row r="1884" s="80" customFormat="1" ht="12" spans="1:11">
      <c r="A1884" s="28"/>
      <c r="B1884" s="28"/>
      <c r="C1884" s="28"/>
      <c r="D1884" s="28"/>
      <c r="E1884" s="28"/>
      <c r="F1884" s="29" t="s">
        <v>15</v>
      </c>
      <c r="G1884" s="30">
        <v>1134</v>
      </c>
      <c r="H1884" s="85" t="s">
        <v>2370</v>
      </c>
      <c r="I1884" s="85" t="s">
        <v>208</v>
      </c>
      <c r="J1884" s="87"/>
      <c r="K1884" s="126">
        <v>0.1</v>
      </c>
    </row>
    <row r="1885" s="80" customFormat="1" ht="12" spans="1:11">
      <c r="A1885" s="28"/>
      <c r="B1885" s="28"/>
      <c r="C1885" s="28"/>
      <c r="D1885" s="28"/>
      <c r="E1885" s="28"/>
      <c r="F1885" s="29" t="s">
        <v>15</v>
      </c>
      <c r="G1885" s="30">
        <v>1135</v>
      </c>
      <c r="H1885" s="85" t="s">
        <v>2371</v>
      </c>
      <c r="I1885" s="85" t="s">
        <v>17</v>
      </c>
      <c r="J1885" s="87" t="s">
        <v>327</v>
      </c>
      <c r="K1885" s="126">
        <v>0.2</v>
      </c>
    </row>
    <row r="1886" s="80" customFormat="1" ht="12" spans="1:11">
      <c r="A1886" s="28"/>
      <c r="B1886" s="28"/>
      <c r="C1886" s="28"/>
      <c r="D1886" s="28"/>
      <c r="E1886" s="28"/>
      <c r="F1886" s="29" t="s">
        <v>15</v>
      </c>
      <c r="G1886" s="30" t="s">
        <v>2372</v>
      </c>
      <c r="H1886" s="85" t="s">
        <v>2371</v>
      </c>
      <c r="I1886" s="85" t="s">
        <v>208</v>
      </c>
      <c r="J1886" s="87" t="s">
        <v>327</v>
      </c>
      <c r="K1886" s="126">
        <v>0.2</v>
      </c>
    </row>
    <row r="1887" s="80" customFormat="1" ht="12" spans="1:11">
      <c r="A1887" s="28"/>
      <c r="B1887" s="28"/>
      <c r="C1887" s="28"/>
      <c r="D1887" s="28"/>
      <c r="E1887" s="28"/>
      <c r="F1887" s="29" t="s">
        <v>15</v>
      </c>
      <c r="G1887" s="30">
        <v>1136</v>
      </c>
      <c r="H1887" s="85" t="s">
        <v>2373</v>
      </c>
      <c r="I1887" s="85" t="s">
        <v>208</v>
      </c>
      <c r="J1887" s="87"/>
      <c r="K1887" s="126">
        <v>0.2</v>
      </c>
    </row>
    <row r="1888" s="80" customFormat="1" ht="12" spans="1:11">
      <c r="A1888" s="28"/>
      <c r="B1888" s="28"/>
      <c r="C1888" s="28"/>
      <c r="D1888" s="28"/>
      <c r="E1888" s="28"/>
      <c r="F1888" s="29" t="s">
        <v>15</v>
      </c>
      <c r="G1888" s="30" t="s">
        <v>2374</v>
      </c>
      <c r="H1888" s="85" t="s">
        <v>2373</v>
      </c>
      <c r="I1888" s="85" t="s">
        <v>17</v>
      </c>
      <c r="J1888" s="87"/>
      <c r="K1888" s="126">
        <v>0.1</v>
      </c>
    </row>
    <row r="1889" s="80" customFormat="1" ht="12" spans="1:11">
      <c r="A1889" s="28" t="s">
        <v>2375</v>
      </c>
      <c r="B1889" s="28"/>
      <c r="C1889" s="28"/>
      <c r="D1889" s="28"/>
      <c r="E1889" s="28" t="s">
        <v>2376</v>
      </c>
      <c r="F1889" s="28"/>
      <c r="G1889" s="30"/>
      <c r="H1889" s="85"/>
      <c r="I1889" s="85"/>
      <c r="J1889" s="87"/>
      <c r="K1889" s="126">
        <v>0</v>
      </c>
    </row>
    <row r="1890" s="80" customFormat="1" ht="12" spans="1:11">
      <c r="A1890" s="28"/>
      <c r="B1890" s="28"/>
      <c r="C1890" s="28"/>
      <c r="D1890" s="28"/>
      <c r="E1890" s="28"/>
      <c r="F1890" s="29" t="s">
        <v>15</v>
      </c>
      <c r="G1890" s="30">
        <v>1137</v>
      </c>
      <c r="H1890" s="85" t="s">
        <v>2377</v>
      </c>
      <c r="I1890" s="85" t="s">
        <v>17</v>
      </c>
      <c r="J1890" s="87"/>
      <c r="K1890" s="126">
        <v>0.2</v>
      </c>
    </row>
    <row r="1891" s="80" customFormat="1" ht="12" spans="1:11">
      <c r="A1891" s="28"/>
      <c r="B1891" s="28"/>
      <c r="C1891" s="28"/>
      <c r="D1891" s="28"/>
      <c r="E1891" s="28"/>
      <c r="F1891" s="29" t="s">
        <v>15</v>
      </c>
      <c r="G1891" s="30">
        <v>1138</v>
      </c>
      <c r="H1891" s="85" t="s">
        <v>2378</v>
      </c>
      <c r="I1891" s="85" t="s">
        <v>17</v>
      </c>
      <c r="J1891" s="87"/>
      <c r="K1891" s="126">
        <v>0.2</v>
      </c>
    </row>
    <row r="1892" s="80" customFormat="1" ht="12" spans="1:11">
      <c r="A1892" s="28" t="s">
        <v>2379</v>
      </c>
      <c r="B1892" s="28"/>
      <c r="C1892" s="28"/>
      <c r="D1892" s="28"/>
      <c r="E1892" s="28" t="s">
        <v>2380</v>
      </c>
      <c r="F1892" s="28"/>
      <c r="G1892" s="30"/>
      <c r="H1892" s="85"/>
      <c r="I1892" s="85"/>
      <c r="J1892" s="87"/>
      <c r="K1892" s="126">
        <v>0</v>
      </c>
    </row>
    <row r="1893" s="80" customFormat="1" ht="12" spans="1:11">
      <c r="A1893" s="28"/>
      <c r="B1893" s="28"/>
      <c r="C1893" s="28"/>
      <c r="D1893" s="28"/>
      <c r="E1893" s="28"/>
      <c r="F1893" s="29" t="s">
        <v>15</v>
      </c>
      <c r="G1893" s="30">
        <v>1139</v>
      </c>
      <c r="H1893" s="85" t="s">
        <v>2381</v>
      </c>
      <c r="I1893" s="85" t="s">
        <v>17</v>
      </c>
      <c r="J1893" s="87" t="s">
        <v>327</v>
      </c>
      <c r="K1893" s="126">
        <v>0.05</v>
      </c>
    </row>
    <row r="1894" s="80" customFormat="1" ht="48" spans="1:11">
      <c r="A1894" s="28"/>
      <c r="B1894" s="28"/>
      <c r="C1894" s="28"/>
      <c r="D1894" s="28"/>
      <c r="E1894" s="28"/>
      <c r="F1894" s="29" t="s">
        <v>15</v>
      </c>
      <c r="G1894" s="30">
        <v>1140</v>
      </c>
      <c r="H1894" s="85" t="s">
        <v>2382</v>
      </c>
      <c r="I1894" s="85" t="s">
        <v>17</v>
      </c>
      <c r="J1894" s="87" t="s">
        <v>327</v>
      </c>
      <c r="K1894" s="126">
        <v>0.2</v>
      </c>
    </row>
    <row r="1895" s="80" customFormat="1" ht="12" spans="1:11">
      <c r="A1895" s="28" t="s">
        <v>2383</v>
      </c>
      <c r="B1895" s="28"/>
      <c r="C1895" s="28" t="s">
        <v>2384</v>
      </c>
      <c r="D1895" s="28"/>
      <c r="E1895" s="28"/>
      <c r="F1895" s="29"/>
      <c r="G1895" s="30"/>
      <c r="H1895" s="85"/>
      <c r="I1895" s="85"/>
      <c r="J1895" s="87"/>
      <c r="K1895" s="126">
        <v>0</v>
      </c>
    </row>
    <row r="1896" s="80" customFormat="1" ht="12" spans="1:11">
      <c r="A1896" s="28" t="s">
        <v>2385</v>
      </c>
      <c r="B1896" s="28"/>
      <c r="C1896" s="28"/>
      <c r="D1896" s="28" t="s">
        <v>2386</v>
      </c>
      <c r="E1896" s="28"/>
      <c r="F1896" s="29"/>
      <c r="G1896" s="30"/>
      <c r="H1896" s="85"/>
      <c r="I1896" s="85"/>
      <c r="J1896" s="87"/>
      <c r="K1896" s="126">
        <v>0</v>
      </c>
    </row>
    <row r="1897" s="80" customFormat="1" ht="12" spans="1:11">
      <c r="A1897" s="28" t="s">
        <v>2387</v>
      </c>
      <c r="B1897" s="28"/>
      <c r="C1897" s="28"/>
      <c r="D1897" s="28"/>
      <c r="E1897" s="28" t="s">
        <v>2388</v>
      </c>
      <c r="F1897" s="28"/>
      <c r="G1897" s="30"/>
      <c r="H1897" s="85"/>
      <c r="I1897" s="85"/>
      <c r="J1897" s="87"/>
      <c r="K1897" s="126">
        <v>0</v>
      </c>
    </row>
    <row r="1898" s="80" customFormat="1" ht="12" spans="1:11">
      <c r="A1898" s="28"/>
      <c r="B1898" s="28"/>
      <c r="C1898" s="28"/>
      <c r="D1898" s="28"/>
      <c r="E1898" s="28"/>
      <c r="F1898" s="29" t="s">
        <v>12</v>
      </c>
      <c r="G1898" s="30">
        <v>1141</v>
      </c>
      <c r="H1898" s="85" t="s">
        <v>2389</v>
      </c>
      <c r="I1898" s="85" t="s">
        <v>17</v>
      </c>
      <c r="J1898" s="87"/>
      <c r="K1898" s="126">
        <v>0</v>
      </c>
    </row>
    <row r="1899" s="80" customFormat="1" ht="12" spans="1:11">
      <c r="A1899" s="28"/>
      <c r="B1899" s="28"/>
      <c r="C1899" s="28"/>
      <c r="D1899" s="28"/>
      <c r="E1899" s="28"/>
      <c r="F1899" s="29" t="s">
        <v>12</v>
      </c>
      <c r="G1899" s="30" t="s">
        <v>2390</v>
      </c>
      <c r="H1899" s="85" t="s">
        <v>2389</v>
      </c>
      <c r="I1899" s="85" t="s">
        <v>43</v>
      </c>
      <c r="J1899" s="87"/>
      <c r="K1899" s="126">
        <v>0</v>
      </c>
    </row>
    <row r="1900" s="80" customFormat="1" ht="12" spans="1:11">
      <c r="A1900" s="28" t="s">
        <v>2391</v>
      </c>
      <c r="B1900" s="28"/>
      <c r="C1900" s="28"/>
      <c r="D1900" s="28"/>
      <c r="E1900" s="28" t="s">
        <v>2392</v>
      </c>
      <c r="F1900" s="28"/>
      <c r="G1900" s="30"/>
      <c r="H1900" s="85"/>
      <c r="I1900" s="85"/>
      <c r="J1900" s="87"/>
      <c r="K1900" s="126">
        <v>0</v>
      </c>
    </row>
    <row r="1901" s="80" customFormat="1" ht="12" spans="1:11">
      <c r="A1901" s="28"/>
      <c r="B1901" s="28"/>
      <c r="C1901" s="28"/>
      <c r="D1901" s="28"/>
      <c r="E1901" s="28"/>
      <c r="F1901" s="29" t="s">
        <v>12</v>
      </c>
      <c r="G1901" s="30">
        <v>1142</v>
      </c>
      <c r="H1901" s="85" t="s">
        <v>2393</v>
      </c>
      <c r="I1901" s="85" t="s">
        <v>17</v>
      </c>
      <c r="J1901" s="87"/>
      <c r="K1901" s="126">
        <v>0</v>
      </c>
    </row>
    <row r="1902" s="80" customFormat="1" ht="12" spans="1:11">
      <c r="A1902" s="28"/>
      <c r="B1902" s="28"/>
      <c r="C1902" s="28"/>
      <c r="D1902" s="28"/>
      <c r="E1902" s="28"/>
      <c r="F1902" s="29" t="s">
        <v>12</v>
      </c>
      <c r="G1902" s="30" t="s">
        <v>2394</v>
      </c>
      <c r="H1902" s="85" t="s">
        <v>2393</v>
      </c>
      <c r="I1902" s="85" t="s">
        <v>43</v>
      </c>
      <c r="J1902" s="87"/>
      <c r="K1902" s="126">
        <v>0</v>
      </c>
    </row>
    <row r="1903" s="80" customFormat="1" ht="12" spans="1:11">
      <c r="A1903" s="28"/>
      <c r="B1903" s="28"/>
      <c r="C1903" s="28"/>
      <c r="D1903" s="28"/>
      <c r="E1903" s="28"/>
      <c r="F1903" s="29" t="s">
        <v>12</v>
      </c>
      <c r="G1903" s="30">
        <v>1143</v>
      </c>
      <c r="H1903" s="85" t="s">
        <v>2395</v>
      </c>
      <c r="I1903" s="85" t="s">
        <v>17</v>
      </c>
      <c r="J1903" s="87"/>
      <c r="K1903" s="126">
        <v>0</v>
      </c>
    </row>
    <row r="1904" s="80" customFormat="1" ht="12" spans="1:11">
      <c r="A1904" s="28"/>
      <c r="B1904" s="28"/>
      <c r="C1904" s="28"/>
      <c r="D1904" s="28"/>
      <c r="E1904" s="28"/>
      <c r="F1904" s="29" t="s">
        <v>15</v>
      </c>
      <c r="G1904" s="30">
        <v>1144</v>
      </c>
      <c r="H1904" s="85" t="s">
        <v>2396</v>
      </c>
      <c r="I1904" s="85" t="s">
        <v>17</v>
      </c>
      <c r="J1904" s="87"/>
      <c r="K1904" s="126">
        <v>0.05</v>
      </c>
    </row>
    <row r="1905" s="80" customFormat="1" ht="12" spans="1:11">
      <c r="A1905" s="28"/>
      <c r="B1905" s="28"/>
      <c r="C1905" s="28"/>
      <c r="D1905" s="28"/>
      <c r="E1905" s="28"/>
      <c r="F1905" s="29" t="s">
        <v>15</v>
      </c>
      <c r="G1905" s="30" t="s">
        <v>2397</v>
      </c>
      <c r="H1905" s="85" t="s">
        <v>2396</v>
      </c>
      <c r="I1905" s="85" t="s">
        <v>43</v>
      </c>
      <c r="J1905" s="87"/>
      <c r="K1905" s="126">
        <v>0.05</v>
      </c>
    </row>
    <row r="1906" s="80" customFormat="1" ht="12" spans="1:11">
      <c r="A1906" s="28"/>
      <c r="B1906" s="28"/>
      <c r="C1906" s="28"/>
      <c r="D1906" s="28"/>
      <c r="E1906" s="28"/>
      <c r="F1906" s="29" t="s">
        <v>15</v>
      </c>
      <c r="G1906" s="30">
        <v>1145</v>
      </c>
      <c r="H1906" s="85" t="s">
        <v>2398</v>
      </c>
      <c r="I1906" s="85" t="s">
        <v>43</v>
      </c>
      <c r="J1906" s="87"/>
      <c r="K1906" s="126">
        <v>0.05</v>
      </c>
    </row>
    <row r="1907" s="80" customFormat="1" ht="12" spans="1:11">
      <c r="A1907" s="28" t="s">
        <v>2399</v>
      </c>
      <c r="B1907" s="28"/>
      <c r="C1907" s="28"/>
      <c r="D1907" s="28"/>
      <c r="E1907" s="28" t="s">
        <v>2400</v>
      </c>
      <c r="F1907" s="28"/>
      <c r="G1907" s="30"/>
      <c r="H1907" s="85"/>
      <c r="I1907" s="85"/>
      <c r="J1907" s="87"/>
      <c r="K1907" s="126">
        <v>0</v>
      </c>
    </row>
    <row r="1908" s="80" customFormat="1" ht="12" spans="1:11">
      <c r="A1908" s="28"/>
      <c r="B1908" s="28"/>
      <c r="C1908" s="28"/>
      <c r="D1908" s="28"/>
      <c r="E1908" s="28"/>
      <c r="F1908" s="29" t="s">
        <v>15</v>
      </c>
      <c r="G1908" s="30">
        <v>1146</v>
      </c>
      <c r="H1908" s="85" t="s">
        <v>2401</v>
      </c>
      <c r="I1908" s="85" t="s">
        <v>43</v>
      </c>
      <c r="J1908" s="87"/>
      <c r="K1908" s="126">
        <v>0.1</v>
      </c>
    </row>
    <row r="1909" s="80" customFormat="1" ht="12" spans="1:11">
      <c r="A1909" s="28" t="s">
        <v>2402</v>
      </c>
      <c r="B1909" s="28"/>
      <c r="C1909" s="28"/>
      <c r="D1909" s="28"/>
      <c r="E1909" s="28" t="s">
        <v>2403</v>
      </c>
      <c r="F1909" s="29"/>
      <c r="G1909" s="30"/>
      <c r="H1909" s="85"/>
      <c r="I1909" s="85"/>
      <c r="J1909" s="87"/>
      <c r="K1909" s="126">
        <v>0</v>
      </c>
    </row>
    <row r="1910" s="80" customFormat="1" ht="12" spans="1:11">
      <c r="A1910" s="28"/>
      <c r="B1910" s="28"/>
      <c r="C1910" s="28"/>
      <c r="D1910" s="28"/>
      <c r="E1910" s="28"/>
      <c r="F1910" s="29" t="s">
        <v>12</v>
      </c>
      <c r="G1910" s="30">
        <v>1147</v>
      </c>
      <c r="H1910" s="85" t="s">
        <v>2404</v>
      </c>
      <c r="I1910" s="85" t="s">
        <v>17</v>
      </c>
      <c r="J1910" s="87"/>
      <c r="K1910" s="126">
        <v>0</v>
      </c>
    </row>
    <row r="1911" s="80" customFormat="1" ht="12" spans="1:11">
      <c r="A1911" s="28"/>
      <c r="B1911" s="28"/>
      <c r="C1911" s="28"/>
      <c r="D1911" s="28"/>
      <c r="E1911" s="28"/>
      <c r="F1911" s="29" t="s">
        <v>12</v>
      </c>
      <c r="G1911" s="30" t="s">
        <v>2405</v>
      </c>
      <c r="H1911" s="85" t="s">
        <v>2404</v>
      </c>
      <c r="I1911" s="85" t="s">
        <v>43</v>
      </c>
      <c r="J1911" s="87"/>
      <c r="K1911" s="126">
        <v>0</v>
      </c>
    </row>
    <row r="1912" s="80" customFormat="1" ht="12" spans="1:11">
      <c r="A1912" s="28"/>
      <c r="B1912" s="28"/>
      <c r="C1912" s="28"/>
      <c r="D1912" s="28"/>
      <c r="E1912" s="28"/>
      <c r="F1912" s="29" t="s">
        <v>15</v>
      </c>
      <c r="G1912" s="30">
        <v>1148</v>
      </c>
      <c r="H1912" s="85" t="s">
        <v>2406</v>
      </c>
      <c r="I1912" s="85" t="s">
        <v>43</v>
      </c>
      <c r="J1912" s="87"/>
      <c r="K1912" s="126">
        <v>0.1</v>
      </c>
    </row>
    <row r="1913" s="80" customFormat="1" ht="12" spans="1:11">
      <c r="A1913" s="28" t="s">
        <v>2407</v>
      </c>
      <c r="B1913" s="28"/>
      <c r="C1913" s="28"/>
      <c r="D1913" s="28"/>
      <c r="E1913" s="28" t="s">
        <v>2408</v>
      </c>
      <c r="F1913" s="29"/>
      <c r="G1913" s="30"/>
      <c r="H1913" s="85"/>
      <c r="I1913" s="85"/>
      <c r="J1913" s="87"/>
      <c r="K1913" s="126">
        <v>0</v>
      </c>
    </row>
    <row r="1914" s="80" customFormat="1" ht="12" spans="1:11">
      <c r="A1914" s="28"/>
      <c r="B1914" s="28"/>
      <c r="C1914" s="28"/>
      <c r="D1914" s="28"/>
      <c r="E1914" s="28"/>
      <c r="F1914" s="29" t="s">
        <v>15</v>
      </c>
      <c r="G1914" s="30">
        <v>1149</v>
      </c>
      <c r="H1914" s="85" t="s">
        <v>2409</v>
      </c>
      <c r="I1914" s="85" t="s">
        <v>17</v>
      </c>
      <c r="J1914" s="87"/>
      <c r="K1914" s="126">
        <v>0.1</v>
      </c>
    </row>
    <row r="1915" s="80" customFormat="1" ht="12" spans="1:11">
      <c r="A1915" s="28"/>
      <c r="B1915" s="28"/>
      <c r="C1915" s="28"/>
      <c r="D1915" s="28"/>
      <c r="E1915" s="28"/>
      <c r="F1915" s="29" t="s">
        <v>15</v>
      </c>
      <c r="G1915" s="30" t="s">
        <v>2410</v>
      </c>
      <c r="H1915" s="85" t="s">
        <v>2409</v>
      </c>
      <c r="I1915" s="85" t="s">
        <v>43</v>
      </c>
      <c r="J1915" s="87"/>
      <c r="K1915" s="126">
        <v>0.2</v>
      </c>
    </row>
    <row r="1916" s="80" customFormat="1" ht="12" spans="1:11">
      <c r="A1916" s="28"/>
      <c r="B1916" s="28"/>
      <c r="C1916" s="28"/>
      <c r="D1916" s="28"/>
      <c r="E1916" s="28"/>
      <c r="F1916" s="29" t="s">
        <v>15</v>
      </c>
      <c r="G1916" s="30">
        <v>1150</v>
      </c>
      <c r="H1916" s="85" t="s">
        <v>2411</v>
      </c>
      <c r="I1916" s="129"/>
      <c r="J1916" s="87"/>
      <c r="K1916" s="126">
        <v>0.15</v>
      </c>
    </row>
    <row r="1917" s="80" customFormat="1" ht="12" spans="1:11">
      <c r="A1917" s="28" t="s">
        <v>2412</v>
      </c>
      <c r="B1917" s="28"/>
      <c r="C1917" s="28"/>
      <c r="D1917" s="28"/>
      <c r="E1917" s="28" t="s">
        <v>2413</v>
      </c>
      <c r="F1917" s="29"/>
      <c r="G1917" s="30"/>
      <c r="H1917" s="85"/>
      <c r="I1917" s="85"/>
      <c r="J1917" s="87"/>
      <c r="K1917" s="126">
        <v>0</v>
      </c>
    </row>
    <row r="1918" s="80" customFormat="1" ht="12" spans="1:11">
      <c r="A1918" s="28"/>
      <c r="B1918" s="28"/>
      <c r="C1918" s="28"/>
      <c r="D1918" s="28"/>
      <c r="E1918" s="28"/>
      <c r="F1918" s="29" t="s">
        <v>15</v>
      </c>
      <c r="G1918" s="30">
        <v>1151</v>
      </c>
      <c r="H1918" s="85" t="s">
        <v>2414</v>
      </c>
      <c r="I1918" s="85" t="s">
        <v>17</v>
      </c>
      <c r="J1918" s="87"/>
      <c r="K1918" s="126">
        <v>0.05</v>
      </c>
    </row>
    <row r="1919" s="80" customFormat="1" ht="12" spans="1:11">
      <c r="A1919" s="28"/>
      <c r="B1919" s="28"/>
      <c r="C1919" s="28"/>
      <c r="D1919" s="28"/>
      <c r="E1919" s="28"/>
      <c r="F1919" s="29" t="s">
        <v>15</v>
      </c>
      <c r="G1919" s="30" t="s">
        <v>2415</v>
      </c>
      <c r="H1919" s="85" t="s">
        <v>2414</v>
      </c>
      <c r="I1919" s="85" t="s">
        <v>43</v>
      </c>
      <c r="J1919" s="87"/>
      <c r="K1919" s="126">
        <v>0.1</v>
      </c>
    </row>
    <row r="1920" s="80" customFormat="1" ht="12" spans="1:11">
      <c r="A1920" s="28" t="s">
        <v>2416</v>
      </c>
      <c r="B1920" s="28"/>
      <c r="C1920" s="28"/>
      <c r="D1920" s="28"/>
      <c r="E1920" s="28" t="s">
        <v>2417</v>
      </c>
      <c r="F1920" s="28"/>
      <c r="G1920" s="30"/>
      <c r="H1920" s="85"/>
      <c r="I1920" s="85"/>
      <c r="J1920" s="87"/>
      <c r="K1920" s="126">
        <v>0</v>
      </c>
    </row>
    <row r="1921" s="80" customFormat="1" ht="12" spans="1:11">
      <c r="A1921" s="28"/>
      <c r="B1921" s="28"/>
      <c r="C1921" s="28"/>
      <c r="D1921" s="28"/>
      <c r="E1921" s="28"/>
      <c r="F1921" s="29" t="s">
        <v>12</v>
      </c>
      <c r="G1921" s="30">
        <v>1152</v>
      </c>
      <c r="H1921" s="85" t="s">
        <v>2418</v>
      </c>
      <c r="I1921" s="85" t="s">
        <v>17</v>
      </c>
      <c r="J1921" s="87"/>
      <c r="K1921" s="126">
        <v>0</v>
      </c>
    </row>
    <row r="1922" s="80" customFormat="1" ht="12" spans="1:11">
      <c r="A1922" s="28" t="s">
        <v>2419</v>
      </c>
      <c r="B1922" s="28"/>
      <c r="C1922" s="28"/>
      <c r="D1922" s="28"/>
      <c r="E1922" s="28" t="s">
        <v>2420</v>
      </c>
      <c r="F1922" s="28"/>
      <c r="G1922" s="30"/>
      <c r="H1922" s="85"/>
      <c r="I1922" s="85"/>
      <c r="J1922" s="87"/>
      <c r="K1922" s="126">
        <v>0</v>
      </c>
    </row>
    <row r="1923" s="80" customFormat="1" ht="12" spans="1:11">
      <c r="A1923" s="28"/>
      <c r="B1923" s="28"/>
      <c r="C1923" s="28"/>
      <c r="D1923" s="28"/>
      <c r="E1923" s="28"/>
      <c r="F1923" s="29" t="s">
        <v>12</v>
      </c>
      <c r="G1923" s="30">
        <v>1153</v>
      </c>
      <c r="H1923" s="85" t="s">
        <v>2421</v>
      </c>
      <c r="I1923" s="85" t="s">
        <v>17</v>
      </c>
      <c r="J1923" s="87"/>
      <c r="K1923" s="126">
        <v>0</v>
      </c>
    </row>
    <row r="1924" s="80" customFormat="1" ht="12" spans="1:11">
      <c r="A1924" s="28"/>
      <c r="B1924" s="28"/>
      <c r="C1924" s="28"/>
      <c r="D1924" s="28"/>
      <c r="E1924" s="28"/>
      <c r="F1924" s="29" t="s">
        <v>12</v>
      </c>
      <c r="G1924" s="30">
        <v>1154</v>
      </c>
      <c r="H1924" s="85" t="s">
        <v>2422</v>
      </c>
      <c r="I1924" s="85" t="s">
        <v>17</v>
      </c>
      <c r="J1924" s="87"/>
      <c r="K1924" s="126">
        <v>0</v>
      </c>
    </row>
    <row r="1925" s="80" customFormat="1" ht="12" spans="1:11">
      <c r="A1925" s="28"/>
      <c r="B1925" s="28"/>
      <c r="C1925" s="28"/>
      <c r="D1925" s="28"/>
      <c r="E1925" s="28"/>
      <c r="F1925" s="29" t="s">
        <v>15</v>
      </c>
      <c r="G1925" s="30">
        <v>1155</v>
      </c>
      <c r="H1925" s="85" t="s">
        <v>2423</v>
      </c>
      <c r="I1925" s="85" t="s">
        <v>17</v>
      </c>
      <c r="J1925" s="87"/>
      <c r="K1925" s="126">
        <v>0.05</v>
      </c>
    </row>
    <row r="1926" s="116" customFormat="1" ht="12" spans="1:11">
      <c r="A1926" s="28"/>
      <c r="B1926" s="139"/>
      <c r="C1926" s="139"/>
      <c r="D1926" s="139"/>
      <c r="E1926" s="139"/>
      <c r="F1926" s="29" t="s">
        <v>15</v>
      </c>
      <c r="G1926" s="30" t="s">
        <v>2424</v>
      </c>
      <c r="H1926" s="85" t="s">
        <v>2421</v>
      </c>
      <c r="I1926" s="87" t="s">
        <v>208</v>
      </c>
      <c r="J1926" s="128"/>
      <c r="K1926" s="126">
        <v>0.1</v>
      </c>
    </row>
    <row r="1927" s="80" customFormat="1" ht="12" spans="1:11">
      <c r="A1927" s="28"/>
      <c r="B1927" s="28"/>
      <c r="C1927" s="28"/>
      <c r="D1927" s="28"/>
      <c r="E1927" s="28"/>
      <c r="F1927" s="29" t="s">
        <v>15</v>
      </c>
      <c r="G1927" s="30" t="s">
        <v>2425</v>
      </c>
      <c r="H1927" s="85" t="s">
        <v>2422</v>
      </c>
      <c r="I1927" s="85" t="s">
        <v>2426</v>
      </c>
      <c r="J1927" s="87"/>
      <c r="K1927" s="126">
        <v>0.2</v>
      </c>
    </row>
    <row r="1928" s="116" customFormat="1" ht="12" spans="1:11">
      <c r="A1928" s="28"/>
      <c r="B1928" s="139"/>
      <c r="C1928" s="139"/>
      <c r="D1928" s="139"/>
      <c r="E1928" s="139"/>
      <c r="F1928" s="140" t="s">
        <v>15</v>
      </c>
      <c r="G1928" s="30" t="s">
        <v>2427</v>
      </c>
      <c r="H1928" s="28" t="s">
        <v>2423</v>
      </c>
      <c r="I1928" s="28" t="s">
        <v>2426</v>
      </c>
      <c r="J1928" s="128"/>
      <c r="K1928" s="126">
        <v>0.2</v>
      </c>
    </row>
    <row r="1929" s="116" customFormat="1" ht="12" spans="1:11">
      <c r="A1929" s="28"/>
      <c r="B1929" s="139"/>
      <c r="C1929" s="139"/>
      <c r="D1929" s="139"/>
      <c r="E1929" s="139"/>
      <c r="F1929" s="29" t="s">
        <v>15</v>
      </c>
      <c r="G1929" s="30">
        <v>1156</v>
      </c>
      <c r="H1929" s="51" t="s">
        <v>2428</v>
      </c>
      <c r="I1929" s="87"/>
      <c r="J1929" s="128"/>
      <c r="K1929" s="126">
        <v>0.15</v>
      </c>
    </row>
    <row r="1930" s="80" customFormat="1" ht="12" spans="1:11">
      <c r="A1930" s="28" t="s">
        <v>2429</v>
      </c>
      <c r="B1930" s="28"/>
      <c r="C1930" s="28"/>
      <c r="D1930" s="28"/>
      <c r="E1930" s="28" t="s">
        <v>2430</v>
      </c>
      <c r="F1930" s="29"/>
      <c r="G1930" s="30"/>
      <c r="H1930" s="85"/>
      <c r="I1930" s="85"/>
      <c r="J1930" s="87"/>
      <c r="K1930" s="126">
        <v>0</v>
      </c>
    </row>
    <row r="1931" s="80" customFormat="1" ht="12" spans="1:11">
      <c r="A1931" s="28"/>
      <c r="B1931" s="28"/>
      <c r="C1931" s="28"/>
      <c r="D1931" s="28"/>
      <c r="E1931" s="28"/>
      <c r="F1931" s="29" t="s">
        <v>12</v>
      </c>
      <c r="G1931" s="30">
        <v>1157</v>
      </c>
      <c r="H1931" s="85" t="s">
        <v>2431</v>
      </c>
      <c r="I1931" s="85" t="s">
        <v>17</v>
      </c>
      <c r="J1931" s="87"/>
      <c r="K1931" s="126">
        <v>0</v>
      </c>
    </row>
    <row r="1932" s="80" customFormat="1" ht="12" spans="1:11">
      <c r="A1932" s="28"/>
      <c r="B1932" s="28"/>
      <c r="C1932" s="28"/>
      <c r="D1932" s="28"/>
      <c r="E1932" s="28"/>
      <c r="F1932" s="29" t="s">
        <v>12</v>
      </c>
      <c r="G1932" s="30" t="s">
        <v>2432</v>
      </c>
      <c r="H1932" s="85" t="s">
        <v>2431</v>
      </c>
      <c r="I1932" s="85" t="s">
        <v>43</v>
      </c>
      <c r="J1932" s="87"/>
      <c r="K1932" s="126">
        <v>0</v>
      </c>
    </row>
    <row r="1933" s="80" customFormat="1" ht="12" spans="1:11">
      <c r="A1933" s="28"/>
      <c r="B1933" s="28"/>
      <c r="C1933" s="28"/>
      <c r="D1933" s="28"/>
      <c r="E1933" s="28"/>
      <c r="F1933" s="29" t="s">
        <v>15</v>
      </c>
      <c r="G1933" s="30">
        <v>1158</v>
      </c>
      <c r="H1933" s="85" t="s">
        <v>2433</v>
      </c>
      <c r="I1933" s="85" t="s">
        <v>17</v>
      </c>
      <c r="J1933" s="87"/>
      <c r="K1933" s="126">
        <v>0.1</v>
      </c>
    </row>
    <row r="1934" s="80" customFormat="1" ht="12" spans="1:11">
      <c r="A1934" s="28"/>
      <c r="B1934" s="28"/>
      <c r="C1934" s="28"/>
      <c r="D1934" s="28"/>
      <c r="E1934" s="28"/>
      <c r="F1934" s="29" t="s">
        <v>15</v>
      </c>
      <c r="G1934" s="30">
        <v>1159</v>
      </c>
      <c r="H1934" s="85" t="s">
        <v>2434</v>
      </c>
      <c r="I1934" s="85"/>
      <c r="J1934" s="87"/>
      <c r="K1934" s="126">
        <v>0.15</v>
      </c>
    </row>
    <row r="1935" s="80" customFormat="1" ht="12" spans="1:11">
      <c r="A1935" s="28"/>
      <c r="B1935" s="28"/>
      <c r="C1935" s="28"/>
      <c r="D1935" s="28"/>
      <c r="E1935" s="28"/>
      <c r="F1935" s="29" t="s">
        <v>15</v>
      </c>
      <c r="G1935" s="30">
        <v>1160</v>
      </c>
      <c r="H1935" s="85" t="s">
        <v>2435</v>
      </c>
      <c r="I1935" s="85" t="s">
        <v>17</v>
      </c>
      <c r="J1935" s="87"/>
      <c r="K1935" s="126">
        <v>0.2</v>
      </c>
    </row>
    <row r="1936" s="80" customFormat="1" ht="12" spans="1:11">
      <c r="A1936" s="28"/>
      <c r="B1936" s="28"/>
      <c r="C1936" s="28"/>
      <c r="D1936" s="28"/>
      <c r="E1936" s="28"/>
      <c r="F1936" s="29" t="s">
        <v>15</v>
      </c>
      <c r="G1936" s="30" t="s">
        <v>2436</v>
      </c>
      <c r="H1936" s="85" t="s">
        <v>2435</v>
      </c>
      <c r="I1936" s="85" t="s">
        <v>43</v>
      </c>
      <c r="J1936" s="87"/>
      <c r="K1936" s="126">
        <v>0.1</v>
      </c>
    </row>
    <row r="1937" s="80" customFormat="1" ht="12" spans="1:11">
      <c r="A1937" s="28" t="s">
        <v>2437</v>
      </c>
      <c r="B1937" s="28"/>
      <c r="C1937" s="28"/>
      <c r="D1937" s="28"/>
      <c r="E1937" s="28" t="s">
        <v>2438</v>
      </c>
      <c r="F1937" s="29"/>
      <c r="G1937" s="30"/>
      <c r="H1937" s="85"/>
      <c r="I1937" s="85"/>
      <c r="J1937" s="87"/>
      <c r="K1937" s="126">
        <v>0</v>
      </c>
    </row>
    <row r="1938" s="80" customFormat="1" ht="12" spans="1:11">
      <c r="A1938" s="28"/>
      <c r="B1938" s="28"/>
      <c r="C1938" s="28"/>
      <c r="D1938" s="28"/>
      <c r="E1938" s="28"/>
      <c r="F1938" s="29" t="s">
        <v>12</v>
      </c>
      <c r="G1938" s="30">
        <v>1161</v>
      </c>
      <c r="H1938" s="85" t="s">
        <v>2439</v>
      </c>
      <c r="I1938" s="85" t="s">
        <v>17</v>
      </c>
      <c r="J1938" s="87"/>
      <c r="K1938" s="126">
        <v>0</v>
      </c>
    </row>
    <row r="1939" s="80" customFormat="1" ht="12" spans="1:11">
      <c r="A1939" s="28"/>
      <c r="B1939" s="28"/>
      <c r="C1939" s="28"/>
      <c r="D1939" s="28"/>
      <c r="E1939" s="28"/>
      <c r="F1939" s="29" t="s">
        <v>15</v>
      </c>
      <c r="G1939" s="30" t="s">
        <v>2440</v>
      </c>
      <c r="H1939" s="85" t="s">
        <v>2439</v>
      </c>
      <c r="I1939" s="85" t="s">
        <v>208</v>
      </c>
      <c r="J1939" s="87"/>
      <c r="K1939" s="126">
        <v>0.05</v>
      </c>
    </row>
    <row r="1940" s="80" customFormat="1" ht="12" spans="1:11">
      <c r="A1940" s="28" t="s">
        <v>2441</v>
      </c>
      <c r="B1940" s="28"/>
      <c r="C1940" s="28"/>
      <c r="D1940" s="28"/>
      <c r="E1940" s="28" t="s">
        <v>2442</v>
      </c>
      <c r="F1940" s="28"/>
      <c r="G1940" s="30"/>
      <c r="H1940" s="85"/>
      <c r="I1940" s="85"/>
      <c r="J1940" s="87"/>
      <c r="K1940" s="126">
        <v>0</v>
      </c>
    </row>
    <row r="1941" s="80" customFormat="1" ht="12" spans="1:11">
      <c r="A1941" s="28"/>
      <c r="B1941" s="28"/>
      <c r="C1941" s="28"/>
      <c r="D1941" s="28"/>
      <c r="E1941" s="28"/>
      <c r="F1941" s="29" t="s">
        <v>12</v>
      </c>
      <c r="G1941" s="30">
        <v>1162</v>
      </c>
      <c r="H1941" s="85" t="s">
        <v>2443</v>
      </c>
      <c r="I1941" s="85" t="s">
        <v>17</v>
      </c>
      <c r="J1941" s="87"/>
      <c r="K1941" s="126">
        <v>0</v>
      </c>
    </row>
    <row r="1942" s="80" customFormat="1" ht="12" spans="1:11">
      <c r="A1942" s="28"/>
      <c r="B1942" s="28"/>
      <c r="C1942" s="28"/>
      <c r="D1942" s="28"/>
      <c r="E1942" s="28"/>
      <c r="F1942" s="29" t="s">
        <v>12</v>
      </c>
      <c r="G1942" s="30" t="s">
        <v>2444</v>
      </c>
      <c r="H1942" s="85" t="s">
        <v>2443</v>
      </c>
      <c r="I1942" s="85" t="s">
        <v>2426</v>
      </c>
      <c r="J1942" s="87"/>
      <c r="K1942" s="126">
        <v>0</v>
      </c>
    </row>
    <row r="1943" s="80" customFormat="1" ht="12" spans="1:11">
      <c r="A1943" s="28"/>
      <c r="B1943" s="28"/>
      <c r="C1943" s="28"/>
      <c r="D1943" s="28"/>
      <c r="E1943" s="28"/>
      <c r="F1943" s="29" t="s">
        <v>15</v>
      </c>
      <c r="G1943" s="30">
        <v>1163</v>
      </c>
      <c r="H1943" s="85" t="s">
        <v>2445</v>
      </c>
      <c r="I1943" s="85"/>
      <c r="J1943" s="87"/>
      <c r="K1943" s="126">
        <v>0.15</v>
      </c>
    </row>
    <row r="1944" s="80" customFormat="1" ht="12" spans="1:11">
      <c r="A1944" s="28"/>
      <c r="B1944" s="28"/>
      <c r="C1944" s="28"/>
      <c r="D1944" s="28"/>
      <c r="E1944" s="28"/>
      <c r="F1944" s="29" t="s">
        <v>15</v>
      </c>
      <c r="G1944" s="30">
        <v>1164</v>
      </c>
      <c r="H1944" s="85" t="s">
        <v>2446</v>
      </c>
      <c r="I1944" s="85"/>
      <c r="J1944" s="87" t="s">
        <v>2447</v>
      </c>
      <c r="K1944" s="126">
        <v>0.15</v>
      </c>
    </row>
    <row r="1945" s="80" customFormat="1" ht="12" spans="1:11">
      <c r="A1945" s="28"/>
      <c r="B1945" s="28"/>
      <c r="C1945" s="28"/>
      <c r="D1945" s="28"/>
      <c r="E1945" s="28"/>
      <c r="F1945" s="29" t="s">
        <v>15</v>
      </c>
      <c r="G1945" s="30">
        <v>1165</v>
      </c>
      <c r="H1945" s="85" t="s">
        <v>2448</v>
      </c>
      <c r="I1945" s="85" t="s">
        <v>17</v>
      </c>
      <c r="J1945" s="87"/>
      <c r="K1945" s="126">
        <v>0.2</v>
      </c>
    </row>
    <row r="1946" s="80" customFormat="1" ht="12" spans="1:11">
      <c r="A1946" s="28"/>
      <c r="B1946" s="28"/>
      <c r="C1946" s="28"/>
      <c r="D1946" s="28"/>
      <c r="E1946" s="28"/>
      <c r="F1946" s="29" t="s">
        <v>15</v>
      </c>
      <c r="G1946" s="30" t="s">
        <v>2449</v>
      </c>
      <c r="H1946" s="85" t="s">
        <v>2448</v>
      </c>
      <c r="I1946" s="85" t="s">
        <v>72</v>
      </c>
      <c r="J1946" s="87"/>
      <c r="K1946" s="126">
        <v>0.2</v>
      </c>
    </row>
    <row r="1947" s="80" customFormat="1" ht="12" spans="1:11">
      <c r="A1947" s="28"/>
      <c r="B1947" s="28"/>
      <c r="C1947" s="28"/>
      <c r="D1947" s="28"/>
      <c r="E1947" s="28"/>
      <c r="F1947" s="29" t="s">
        <v>15</v>
      </c>
      <c r="G1947" s="30" t="s">
        <v>2449</v>
      </c>
      <c r="H1947" s="85" t="s">
        <v>2448</v>
      </c>
      <c r="I1947" s="85" t="s">
        <v>2426</v>
      </c>
      <c r="J1947" s="87"/>
      <c r="K1947" s="126">
        <v>0.2</v>
      </c>
    </row>
    <row r="1948" s="80" customFormat="1" ht="12" spans="1:11">
      <c r="A1948" s="28"/>
      <c r="B1948" s="28"/>
      <c r="C1948" s="28"/>
      <c r="D1948" s="28"/>
      <c r="E1948" s="28"/>
      <c r="F1948" s="29" t="s">
        <v>15</v>
      </c>
      <c r="G1948" s="30">
        <v>1166</v>
      </c>
      <c r="H1948" s="85" t="s">
        <v>2450</v>
      </c>
      <c r="I1948" s="85" t="s">
        <v>208</v>
      </c>
      <c r="J1948" s="87"/>
      <c r="K1948" s="126">
        <v>0.1</v>
      </c>
    </row>
    <row r="1949" s="80" customFormat="1" ht="12" spans="1:11">
      <c r="A1949" s="28"/>
      <c r="B1949" s="28"/>
      <c r="C1949" s="28"/>
      <c r="D1949" s="28"/>
      <c r="E1949" s="28"/>
      <c r="F1949" s="29" t="s">
        <v>15</v>
      </c>
      <c r="G1949" s="30" t="s">
        <v>2451</v>
      </c>
      <c r="H1949" s="85" t="s">
        <v>2450</v>
      </c>
      <c r="I1949" s="85" t="s">
        <v>43</v>
      </c>
      <c r="J1949" s="87"/>
      <c r="K1949" s="126">
        <v>0.2</v>
      </c>
    </row>
    <row r="1950" s="80" customFormat="1" ht="12" spans="1:11">
      <c r="A1950" s="28"/>
      <c r="B1950" s="28"/>
      <c r="C1950" s="28"/>
      <c r="D1950" s="28"/>
      <c r="E1950" s="28"/>
      <c r="F1950" s="29" t="s">
        <v>15</v>
      </c>
      <c r="G1950" s="30">
        <v>1167</v>
      </c>
      <c r="H1950" s="85" t="s">
        <v>2452</v>
      </c>
      <c r="I1950" s="85" t="s">
        <v>17</v>
      </c>
      <c r="J1950" s="87"/>
      <c r="K1950" s="126">
        <v>0.2</v>
      </c>
    </row>
    <row r="1951" s="80" customFormat="1" ht="12" spans="1:11">
      <c r="A1951" s="28"/>
      <c r="B1951" s="28"/>
      <c r="C1951" s="28"/>
      <c r="D1951" s="28"/>
      <c r="E1951" s="28"/>
      <c r="F1951" s="29" t="s">
        <v>15</v>
      </c>
      <c r="G1951" s="30">
        <v>1168</v>
      </c>
      <c r="H1951" s="85" t="s">
        <v>2453</v>
      </c>
      <c r="I1951" s="129"/>
      <c r="J1951" s="87"/>
      <c r="K1951" s="126">
        <v>0.1</v>
      </c>
    </row>
    <row r="1952" s="80" customFormat="1" ht="12" spans="1:11">
      <c r="A1952" s="28" t="s">
        <v>2454</v>
      </c>
      <c r="B1952" s="28"/>
      <c r="C1952" s="28"/>
      <c r="D1952" s="28" t="s">
        <v>2455</v>
      </c>
      <c r="E1952" s="28"/>
      <c r="F1952" s="29"/>
      <c r="G1952" s="30"/>
      <c r="H1952" s="85"/>
      <c r="I1952" s="85"/>
      <c r="J1952" s="87"/>
      <c r="K1952" s="126">
        <v>0</v>
      </c>
    </row>
    <row r="1953" s="80" customFormat="1" ht="12" spans="1:11">
      <c r="A1953" s="28" t="s">
        <v>2456</v>
      </c>
      <c r="B1953" s="28"/>
      <c r="C1953" s="28"/>
      <c r="D1953" s="28"/>
      <c r="E1953" s="28" t="s">
        <v>2320</v>
      </c>
      <c r="F1953" s="28"/>
      <c r="G1953" s="30"/>
      <c r="H1953" s="85"/>
      <c r="I1953" s="85"/>
      <c r="J1953" s="87"/>
      <c r="K1953" s="126">
        <v>0</v>
      </c>
    </row>
    <row r="1954" s="80" customFormat="1" ht="12" spans="1:11">
      <c r="A1954" s="28"/>
      <c r="B1954" s="28"/>
      <c r="C1954" s="28"/>
      <c r="D1954" s="28"/>
      <c r="E1954" s="28"/>
      <c r="F1954" s="29" t="s">
        <v>12</v>
      </c>
      <c r="G1954" s="30">
        <v>1169</v>
      </c>
      <c r="H1954" s="85" t="s">
        <v>2457</v>
      </c>
      <c r="I1954" s="85" t="s">
        <v>17</v>
      </c>
      <c r="J1954" s="87"/>
      <c r="K1954" s="126">
        <v>0</v>
      </c>
    </row>
    <row r="1955" s="80" customFormat="1" ht="12" spans="1:11">
      <c r="A1955" s="28"/>
      <c r="B1955" s="28"/>
      <c r="C1955" s="28"/>
      <c r="D1955" s="28"/>
      <c r="E1955" s="28"/>
      <c r="F1955" s="29" t="s">
        <v>12</v>
      </c>
      <c r="G1955" s="30">
        <v>1170</v>
      </c>
      <c r="H1955" s="85" t="s">
        <v>2458</v>
      </c>
      <c r="I1955" s="85" t="s">
        <v>17</v>
      </c>
      <c r="J1955" s="87"/>
      <c r="K1955" s="126">
        <v>0</v>
      </c>
    </row>
    <row r="1956" s="80" customFormat="1" ht="12" spans="1:11">
      <c r="A1956" s="28"/>
      <c r="B1956" s="28"/>
      <c r="C1956" s="28"/>
      <c r="D1956" s="28"/>
      <c r="E1956" s="28"/>
      <c r="F1956" s="29" t="s">
        <v>12</v>
      </c>
      <c r="G1956" s="30" t="s">
        <v>2459</v>
      </c>
      <c r="H1956" s="85" t="s">
        <v>2458</v>
      </c>
      <c r="I1956" s="85" t="s">
        <v>43</v>
      </c>
      <c r="J1956" s="87"/>
      <c r="K1956" s="126">
        <v>0</v>
      </c>
    </row>
    <row r="1957" s="80" customFormat="1" ht="12" spans="1:11">
      <c r="A1957" s="28"/>
      <c r="B1957" s="28"/>
      <c r="C1957" s="28"/>
      <c r="D1957" s="28"/>
      <c r="E1957" s="28"/>
      <c r="F1957" s="29" t="s">
        <v>12</v>
      </c>
      <c r="G1957" s="30">
        <v>1171</v>
      </c>
      <c r="H1957" s="85" t="s">
        <v>2460</v>
      </c>
      <c r="I1957" s="85" t="s">
        <v>17</v>
      </c>
      <c r="J1957" s="87"/>
      <c r="K1957" s="126">
        <v>0</v>
      </c>
    </row>
    <row r="1958" s="80" customFormat="1" ht="12" spans="1:11">
      <c r="A1958" s="28"/>
      <c r="B1958" s="28"/>
      <c r="C1958" s="28"/>
      <c r="D1958" s="28"/>
      <c r="E1958" s="28"/>
      <c r="F1958" s="29" t="s">
        <v>15</v>
      </c>
      <c r="G1958" s="30">
        <v>1172</v>
      </c>
      <c r="H1958" s="85" t="s">
        <v>2461</v>
      </c>
      <c r="I1958" s="85" t="s">
        <v>17</v>
      </c>
      <c r="J1958" s="87"/>
      <c r="K1958" s="126">
        <v>0.05</v>
      </c>
    </row>
    <row r="1959" s="80" customFormat="1" ht="24" spans="1:11">
      <c r="A1959" s="28"/>
      <c r="B1959" s="28"/>
      <c r="C1959" s="28"/>
      <c r="D1959" s="28"/>
      <c r="E1959" s="28"/>
      <c r="F1959" s="29" t="s">
        <v>15</v>
      </c>
      <c r="G1959" s="30">
        <v>1173</v>
      </c>
      <c r="H1959" s="85" t="s">
        <v>2462</v>
      </c>
      <c r="I1959" s="85"/>
      <c r="J1959" s="87" t="s">
        <v>2463</v>
      </c>
      <c r="K1959" s="126">
        <v>0.15</v>
      </c>
    </row>
    <row r="1960" s="80" customFormat="1" ht="12" spans="1:11">
      <c r="A1960" s="28" t="s">
        <v>2464</v>
      </c>
      <c r="B1960" s="28"/>
      <c r="C1960" s="28"/>
      <c r="D1960" s="28"/>
      <c r="E1960" s="28" t="s">
        <v>2465</v>
      </c>
      <c r="F1960" s="28"/>
      <c r="G1960" s="30"/>
      <c r="H1960" s="85"/>
      <c r="I1960" s="85"/>
      <c r="J1960" s="87"/>
      <c r="K1960" s="126">
        <v>0</v>
      </c>
    </row>
    <row r="1961" s="80" customFormat="1" ht="12" spans="1:11">
      <c r="A1961" s="28"/>
      <c r="B1961" s="28"/>
      <c r="C1961" s="28"/>
      <c r="D1961" s="28"/>
      <c r="E1961" s="28"/>
      <c r="F1961" s="29" t="s">
        <v>12</v>
      </c>
      <c r="G1961" s="30">
        <v>1174</v>
      </c>
      <c r="H1961" s="85" t="s">
        <v>2466</v>
      </c>
      <c r="I1961" s="85" t="s">
        <v>17</v>
      </c>
      <c r="J1961" s="87"/>
      <c r="K1961" s="126">
        <v>0</v>
      </c>
    </row>
    <row r="1962" s="80" customFormat="1" ht="12" spans="1:11">
      <c r="A1962" s="28" t="s">
        <v>2467</v>
      </c>
      <c r="B1962" s="28"/>
      <c r="C1962" s="28"/>
      <c r="D1962" s="28"/>
      <c r="E1962" s="28" t="s">
        <v>2468</v>
      </c>
      <c r="F1962" s="30"/>
      <c r="G1962" s="30"/>
      <c r="H1962" s="85"/>
      <c r="I1962" s="85"/>
      <c r="J1962" s="87"/>
      <c r="K1962" s="126">
        <v>0</v>
      </c>
    </row>
    <row r="1963" s="80" customFormat="1" ht="12" spans="1:11">
      <c r="A1963" s="28"/>
      <c r="B1963" s="28"/>
      <c r="C1963" s="28"/>
      <c r="D1963" s="28"/>
      <c r="E1963" s="28"/>
      <c r="F1963" s="29" t="s">
        <v>12</v>
      </c>
      <c r="G1963" s="30">
        <v>1175</v>
      </c>
      <c r="H1963" s="85" t="s">
        <v>2469</v>
      </c>
      <c r="I1963" s="85" t="s">
        <v>17</v>
      </c>
      <c r="J1963" s="87"/>
      <c r="K1963" s="126">
        <v>0</v>
      </c>
    </row>
    <row r="1964" s="80" customFormat="1" ht="12" spans="1:11">
      <c r="A1964" s="28"/>
      <c r="B1964" s="28"/>
      <c r="C1964" s="28"/>
      <c r="D1964" s="28"/>
      <c r="E1964" s="28"/>
      <c r="F1964" s="29" t="s">
        <v>15</v>
      </c>
      <c r="G1964" s="30">
        <v>1176</v>
      </c>
      <c r="H1964" s="85" t="s">
        <v>2470</v>
      </c>
      <c r="I1964" s="85" t="s">
        <v>17</v>
      </c>
      <c r="J1964" s="87"/>
      <c r="K1964" s="126">
        <v>0.1</v>
      </c>
    </row>
    <row r="1965" s="80" customFormat="1" ht="12" spans="1:11">
      <c r="A1965" s="28" t="s">
        <v>2471</v>
      </c>
      <c r="B1965" s="28"/>
      <c r="C1965" s="28"/>
      <c r="D1965" s="28" t="s">
        <v>2472</v>
      </c>
      <c r="E1965" s="28"/>
      <c r="F1965" s="29"/>
      <c r="G1965" s="30"/>
      <c r="H1965" s="85"/>
      <c r="I1965" s="85"/>
      <c r="J1965" s="87"/>
      <c r="K1965" s="126">
        <v>0</v>
      </c>
    </row>
    <row r="1966" s="80" customFormat="1" ht="12" spans="1:11">
      <c r="A1966" s="28" t="s">
        <v>2473</v>
      </c>
      <c r="B1966" s="28"/>
      <c r="C1966" s="28"/>
      <c r="D1966" s="28"/>
      <c r="E1966" s="28" t="s">
        <v>2474</v>
      </c>
      <c r="F1966" s="28"/>
      <c r="G1966" s="30"/>
      <c r="H1966" s="85"/>
      <c r="I1966" s="85"/>
      <c r="J1966" s="87"/>
      <c r="K1966" s="126">
        <v>0</v>
      </c>
    </row>
    <row r="1967" s="80" customFormat="1" ht="12" spans="1:11">
      <c r="A1967" s="28"/>
      <c r="B1967" s="28"/>
      <c r="C1967" s="28"/>
      <c r="D1967" s="28"/>
      <c r="E1967" s="28"/>
      <c r="F1967" s="29" t="s">
        <v>15</v>
      </c>
      <c r="G1967" s="30">
        <v>1177</v>
      </c>
      <c r="H1967" s="85" t="s">
        <v>2475</v>
      </c>
      <c r="I1967" s="85" t="s">
        <v>17</v>
      </c>
      <c r="J1967" s="87"/>
      <c r="K1967" s="126">
        <v>0.05</v>
      </c>
    </row>
    <row r="1968" s="80" customFormat="1" ht="12" spans="1:11">
      <c r="A1968" s="28"/>
      <c r="B1968" s="28"/>
      <c r="C1968" s="28"/>
      <c r="D1968" s="28"/>
      <c r="E1968" s="28"/>
      <c r="F1968" s="29" t="s">
        <v>15</v>
      </c>
      <c r="G1968" s="30">
        <v>1178</v>
      </c>
      <c r="H1968" s="85" t="s">
        <v>2476</v>
      </c>
      <c r="I1968" s="85" t="s">
        <v>43</v>
      </c>
      <c r="J1968" s="87"/>
      <c r="K1968" s="126">
        <v>0.05</v>
      </c>
    </row>
    <row r="1969" s="80" customFormat="1" ht="12" spans="1:11">
      <c r="A1969" s="28" t="s">
        <v>2477</v>
      </c>
      <c r="B1969" s="28"/>
      <c r="C1969" s="28"/>
      <c r="D1969" s="28"/>
      <c r="E1969" s="28" t="s">
        <v>2478</v>
      </c>
      <c r="F1969" s="29"/>
      <c r="G1969" s="30"/>
      <c r="H1969" s="85"/>
      <c r="I1969" s="85"/>
      <c r="J1969" s="87"/>
      <c r="K1969" s="126">
        <v>0</v>
      </c>
    </row>
    <row r="1970" s="80" customFormat="1" ht="12" spans="1:11">
      <c r="A1970" s="28"/>
      <c r="B1970" s="28"/>
      <c r="C1970" s="28"/>
      <c r="D1970" s="28"/>
      <c r="E1970" s="28"/>
      <c r="F1970" s="29" t="s">
        <v>15</v>
      </c>
      <c r="G1970" s="30">
        <v>1179</v>
      </c>
      <c r="H1970" s="85" t="s">
        <v>2479</v>
      </c>
      <c r="I1970" s="85"/>
      <c r="J1970" s="27" t="s">
        <v>2480</v>
      </c>
      <c r="K1970" s="126">
        <v>0.15</v>
      </c>
    </row>
    <row r="1971" s="80" customFormat="1" ht="12" spans="1:11">
      <c r="A1971" s="28" t="s">
        <v>2481</v>
      </c>
      <c r="B1971" s="28"/>
      <c r="C1971" s="28"/>
      <c r="D1971" s="28"/>
      <c r="E1971" s="28" t="s">
        <v>2320</v>
      </c>
      <c r="F1971" s="28"/>
      <c r="G1971" s="30"/>
      <c r="H1971" s="85"/>
      <c r="I1971" s="85"/>
      <c r="J1971" s="87"/>
      <c r="K1971" s="126">
        <v>0</v>
      </c>
    </row>
    <row r="1972" s="80" customFormat="1" ht="12" spans="1:11">
      <c r="A1972" s="28"/>
      <c r="B1972" s="28"/>
      <c r="C1972" s="28"/>
      <c r="D1972" s="28"/>
      <c r="E1972" s="28"/>
      <c r="F1972" s="29" t="s">
        <v>12</v>
      </c>
      <c r="G1972" s="30">
        <v>1180</v>
      </c>
      <c r="H1972" s="85" t="s">
        <v>2482</v>
      </c>
      <c r="I1972" s="85" t="s">
        <v>17</v>
      </c>
      <c r="J1972" s="87"/>
      <c r="K1972" s="126">
        <v>0</v>
      </c>
    </row>
    <row r="1973" s="80" customFormat="1" ht="12" spans="1:11">
      <c r="A1973" s="28"/>
      <c r="B1973" s="28"/>
      <c r="C1973" s="28"/>
      <c r="D1973" s="28"/>
      <c r="E1973" s="28"/>
      <c r="F1973" s="29" t="s">
        <v>12</v>
      </c>
      <c r="G1973" s="30">
        <v>1181</v>
      </c>
      <c r="H1973" s="85" t="s">
        <v>2483</v>
      </c>
      <c r="I1973" s="85" t="s">
        <v>43</v>
      </c>
      <c r="J1973" s="87"/>
      <c r="K1973" s="126">
        <v>0</v>
      </c>
    </row>
    <row r="1974" s="80" customFormat="1" ht="12" spans="1:11">
      <c r="A1974" s="28"/>
      <c r="B1974" s="28"/>
      <c r="C1974" s="28"/>
      <c r="D1974" s="28"/>
      <c r="E1974" s="28"/>
      <c r="F1974" s="29" t="s">
        <v>15</v>
      </c>
      <c r="G1974" s="30" t="s">
        <v>2484</v>
      </c>
      <c r="H1974" s="85" t="s">
        <v>2483</v>
      </c>
      <c r="I1974" s="85" t="s">
        <v>17</v>
      </c>
      <c r="J1974" s="87"/>
      <c r="K1974" s="126">
        <v>0.05</v>
      </c>
    </row>
    <row r="1975" s="80" customFormat="1" ht="12" spans="1:11">
      <c r="A1975" s="28"/>
      <c r="B1975" s="28"/>
      <c r="C1975" s="28"/>
      <c r="D1975" s="28"/>
      <c r="E1975" s="28"/>
      <c r="F1975" s="29" t="s">
        <v>15</v>
      </c>
      <c r="G1975" s="30">
        <v>1182</v>
      </c>
      <c r="H1975" s="85" t="s">
        <v>2485</v>
      </c>
      <c r="I1975" s="85" t="s">
        <v>17</v>
      </c>
      <c r="J1975" s="87"/>
      <c r="K1975" s="126">
        <v>0.1</v>
      </c>
    </row>
    <row r="1976" s="80" customFormat="1" ht="12" spans="1:11">
      <c r="A1976" s="28" t="s">
        <v>2486</v>
      </c>
      <c r="B1976" s="28"/>
      <c r="C1976" s="28"/>
      <c r="D1976" s="28"/>
      <c r="E1976" s="28" t="s">
        <v>2487</v>
      </c>
      <c r="F1976" s="28"/>
      <c r="G1976" s="30"/>
      <c r="H1976" s="85"/>
      <c r="I1976" s="85"/>
      <c r="J1976" s="87"/>
      <c r="K1976" s="126">
        <v>0</v>
      </c>
    </row>
    <row r="1977" s="80" customFormat="1" ht="12" spans="1:11">
      <c r="A1977" s="28"/>
      <c r="B1977" s="28"/>
      <c r="C1977" s="28"/>
      <c r="D1977" s="28"/>
      <c r="E1977" s="28"/>
      <c r="F1977" s="29" t="s">
        <v>15</v>
      </c>
      <c r="G1977" s="30">
        <v>1183</v>
      </c>
      <c r="H1977" s="85" t="s">
        <v>2488</v>
      </c>
      <c r="I1977" s="85" t="s">
        <v>17</v>
      </c>
      <c r="J1977" s="87"/>
      <c r="K1977" s="126">
        <v>0.2</v>
      </c>
    </row>
    <row r="1978" s="80" customFormat="1" ht="12" spans="1:11">
      <c r="A1978" s="28"/>
      <c r="B1978" s="28"/>
      <c r="C1978" s="28"/>
      <c r="D1978" s="28"/>
      <c r="E1978" s="28"/>
      <c r="F1978" s="29" t="s">
        <v>15</v>
      </c>
      <c r="G1978" s="30">
        <v>1184</v>
      </c>
      <c r="H1978" s="85" t="s">
        <v>2489</v>
      </c>
      <c r="I1978" s="85" t="s">
        <v>17</v>
      </c>
      <c r="J1978" s="87"/>
      <c r="K1978" s="126">
        <v>0.2</v>
      </c>
    </row>
    <row r="1979" s="80" customFormat="1" ht="12" spans="1:11">
      <c r="A1979" s="28"/>
      <c r="B1979" s="28"/>
      <c r="C1979" s="28"/>
      <c r="D1979" s="28"/>
      <c r="E1979" s="28"/>
      <c r="F1979" s="29" t="s">
        <v>15</v>
      </c>
      <c r="G1979" s="30">
        <v>1185</v>
      </c>
      <c r="H1979" s="85" t="s">
        <v>2490</v>
      </c>
      <c r="I1979" s="85" t="s">
        <v>17</v>
      </c>
      <c r="J1979" s="87"/>
      <c r="K1979" s="126">
        <v>0.2</v>
      </c>
    </row>
    <row r="1980" s="80" customFormat="1" ht="12" spans="1:11">
      <c r="A1980" s="28"/>
      <c r="B1980" s="28"/>
      <c r="C1980" s="28"/>
      <c r="D1980" s="28"/>
      <c r="E1980" s="28"/>
      <c r="F1980" s="29" t="s">
        <v>15</v>
      </c>
      <c r="G1980" s="30">
        <v>1186</v>
      </c>
      <c r="H1980" s="85" t="s">
        <v>2491</v>
      </c>
      <c r="I1980" s="85" t="s">
        <v>17</v>
      </c>
      <c r="J1980" s="87"/>
      <c r="K1980" s="126">
        <v>0.1</v>
      </c>
    </row>
    <row r="1981" s="80" customFormat="1" ht="12" spans="1:11">
      <c r="A1981" s="28" t="s">
        <v>2492</v>
      </c>
      <c r="B1981" s="28"/>
      <c r="C1981" s="28"/>
      <c r="D1981" s="28"/>
      <c r="E1981" s="28" t="s">
        <v>2493</v>
      </c>
      <c r="F1981" s="28"/>
      <c r="G1981" s="30"/>
      <c r="H1981" s="85"/>
      <c r="I1981" s="85"/>
      <c r="J1981" s="87"/>
      <c r="K1981" s="126">
        <v>0</v>
      </c>
    </row>
    <row r="1982" s="80" customFormat="1" ht="12" spans="1:11">
      <c r="A1982" s="28"/>
      <c r="B1982" s="28"/>
      <c r="C1982" s="28"/>
      <c r="D1982" s="28"/>
      <c r="E1982" s="28"/>
      <c r="F1982" s="29" t="s">
        <v>15</v>
      </c>
      <c r="G1982" s="30">
        <v>1187</v>
      </c>
      <c r="H1982" s="85" t="s">
        <v>2494</v>
      </c>
      <c r="I1982" s="85" t="s">
        <v>43</v>
      </c>
      <c r="J1982" s="87"/>
      <c r="K1982" s="126">
        <v>0.2</v>
      </c>
    </row>
    <row r="1983" s="53" customFormat="1" ht="24" spans="1:11">
      <c r="A1983" s="28"/>
      <c r="B1983" s="28"/>
      <c r="C1983" s="28"/>
      <c r="D1983" s="28"/>
      <c r="E1983" s="28"/>
      <c r="F1983" s="29" t="s">
        <v>15</v>
      </c>
      <c r="G1983" s="30">
        <v>1188</v>
      </c>
      <c r="H1983" s="27" t="s">
        <v>2495</v>
      </c>
      <c r="I1983" s="85"/>
      <c r="J1983" s="27" t="s">
        <v>2496</v>
      </c>
      <c r="K1983" s="126">
        <v>0.15</v>
      </c>
    </row>
    <row r="1984" s="53" customFormat="1" ht="36" spans="1:11">
      <c r="A1984" s="28"/>
      <c r="B1984" s="28"/>
      <c r="C1984" s="28"/>
      <c r="D1984" s="28"/>
      <c r="E1984" s="28"/>
      <c r="F1984" s="29" t="s">
        <v>15</v>
      </c>
      <c r="G1984" s="30">
        <v>1189</v>
      </c>
      <c r="H1984" s="27" t="s">
        <v>2497</v>
      </c>
      <c r="I1984" s="85"/>
      <c r="J1984" s="27" t="s">
        <v>2498</v>
      </c>
      <c r="K1984" s="126">
        <v>0.15</v>
      </c>
    </row>
    <row r="1985" s="80" customFormat="1" ht="12" spans="1:11">
      <c r="A1985" s="28" t="s">
        <v>2499</v>
      </c>
      <c r="B1985" s="28"/>
      <c r="C1985" s="28" t="s">
        <v>2500</v>
      </c>
      <c r="D1985" s="28"/>
      <c r="E1985" s="28"/>
      <c r="F1985" s="29"/>
      <c r="G1985" s="30"/>
      <c r="H1985" s="85"/>
      <c r="I1985" s="85"/>
      <c r="J1985" s="87"/>
      <c r="K1985" s="126">
        <v>0</v>
      </c>
    </row>
    <row r="1986" s="80" customFormat="1" ht="12" spans="1:11">
      <c r="A1986" s="28" t="s">
        <v>2501</v>
      </c>
      <c r="B1986" s="28"/>
      <c r="C1986" s="28"/>
      <c r="D1986" s="28" t="s">
        <v>2502</v>
      </c>
      <c r="E1986" s="28"/>
      <c r="F1986" s="29"/>
      <c r="G1986" s="30"/>
      <c r="H1986" s="85"/>
      <c r="I1986" s="85"/>
      <c r="J1986" s="87"/>
      <c r="K1986" s="126">
        <v>0</v>
      </c>
    </row>
    <row r="1987" s="80" customFormat="1" ht="12" spans="1:11">
      <c r="A1987" s="28" t="s">
        <v>2503</v>
      </c>
      <c r="B1987" s="28"/>
      <c r="C1987" s="28"/>
      <c r="D1987" s="28"/>
      <c r="E1987" s="28" t="s">
        <v>2504</v>
      </c>
      <c r="F1987" s="28"/>
      <c r="G1987" s="30"/>
      <c r="H1987" s="28"/>
      <c r="I1987" s="85"/>
      <c r="J1987" s="87"/>
      <c r="K1987" s="126">
        <v>0</v>
      </c>
    </row>
    <row r="1988" s="80" customFormat="1" ht="12" spans="1:11">
      <c r="A1988" s="28"/>
      <c r="B1988" s="28"/>
      <c r="C1988" s="28"/>
      <c r="D1988" s="28"/>
      <c r="E1988" s="28"/>
      <c r="F1988" s="29" t="s">
        <v>12</v>
      </c>
      <c r="G1988" s="30">
        <v>1190</v>
      </c>
      <c r="H1988" s="85" t="s">
        <v>2505</v>
      </c>
      <c r="I1988" s="85" t="s">
        <v>17</v>
      </c>
      <c r="J1988" s="87"/>
      <c r="K1988" s="126">
        <v>0</v>
      </c>
    </row>
    <row r="1989" s="80" customFormat="1" ht="12" spans="1:11">
      <c r="A1989" s="28"/>
      <c r="B1989" s="28"/>
      <c r="C1989" s="28"/>
      <c r="D1989" s="28"/>
      <c r="E1989" s="28"/>
      <c r="F1989" s="29" t="s">
        <v>12</v>
      </c>
      <c r="G1989" s="30">
        <v>1191</v>
      </c>
      <c r="H1989" s="85" t="s">
        <v>2506</v>
      </c>
      <c r="I1989" s="85" t="s">
        <v>17</v>
      </c>
      <c r="J1989" s="87"/>
      <c r="K1989" s="126">
        <v>0</v>
      </c>
    </row>
    <row r="1990" s="80" customFormat="1" ht="12" spans="1:11">
      <c r="A1990" s="28"/>
      <c r="B1990" s="28"/>
      <c r="C1990" s="28"/>
      <c r="D1990" s="28"/>
      <c r="E1990" s="28"/>
      <c r="F1990" s="29" t="s">
        <v>12</v>
      </c>
      <c r="G1990" s="30" t="s">
        <v>2507</v>
      </c>
      <c r="H1990" s="85" t="s">
        <v>1087</v>
      </c>
      <c r="I1990" s="85" t="s">
        <v>17</v>
      </c>
      <c r="J1990" s="87"/>
      <c r="K1990" s="126">
        <v>0</v>
      </c>
    </row>
    <row r="1991" s="80" customFormat="1" ht="12" spans="1:11">
      <c r="A1991" s="28"/>
      <c r="B1991" s="28"/>
      <c r="C1991" s="28"/>
      <c r="D1991" s="28"/>
      <c r="E1991" s="28"/>
      <c r="F1991" s="29" t="s">
        <v>12</v>
      </c>
      <c r="G1991" s="30">
        <v>1192</v>
      </c>
      <c r="H1991" s="85" t="s">
        <v>2508</v>
      </c>
      <c r="I1991" s="85" t="s">
        <v>17</v>
      </c>
      <c r="J1991" s="87"/>
      <c r="K1991" s="126">
        <v>0</v>
      </c>
    </row>
    <row r="1992" s="80" customFormat="1" ht="12" spans="1:11">
      <c r="A1992" s="28"/>
      <c r="B1992" s="28"/>
      <c r="C1992" s="28"/>
      <c r="D1992" s="28"/>
      <c r="E1992" s="28"/>
      <c r="F1992" s="29" t="s">
        <v>12</v>
      </c>
      <c r="G1992" s="30" t="s">
        <v>2509</v>
      </c>
      <c r="H1992" s="85" t="s">
        <v>2508</v>
      </c>
      <c r="I1992" s="85" t="s">
        <v>43</v>
      </c>
      <c r="J1992" s="87"/>
      <c r="K1992" s="126">
        <v>0</v>
      </c>
    </row>
    <row r="1993" s="80" customFormat="1" ht="12" spans="1:11">
      <c r="A1993" s="28"/>
      <c r="B1993" s="28"/>
      <c r="C1993" s="28"/>
      <c r="D1993" s="28"/>
      <c r="E1993" s="28"/>
      <c r="F1993" s="29" t="s">
        <v>15</v>
      </c>
      <c r="G1993" s="30">
        <v>1193</v>
      </c>
      <c r="H1993" s="85" t="s">
        <v>2510</v>
      </c>
      <c r="I1993" s="85" t="s">
        <v>17</v>
      </c>
      <c r="J1993" s="87"/>
      <c r="K1993" s="126">
        <v>0.05</v>
      </c>
    </row>
    <row r="1994" s="80" customFormat="1" ht="12" spans="1:11">
      <c r="A1994" s="28" t="s">
        <v>2511</v>
      </c>
      <c r="B1994" s="28"/>
      <c r="C1994" s="28"/>
      <c r="D1994" s="28"/>
      <c r="E1994" s="28" t="s">
        <v>2512</v>
      </c>
      <c r="F1994" s="28"/>
      <c r="G1994" s="30"/>
      <c r="H1994" s="28"/>
      <c r="I1994" s="85"/>
      <c r="J1994" s="87"/>
      <c r="K1994" s="126">
        <v>0</v>
      </c>
    </row>
    <row r="1995" s="80" customFormat="1" ht="12" spans="1:11">
      <c r="A1995" s="28"/>
      <c r="B1995" s="28"/>
      <c r="C1995" s="28"/>
      <c r="D1995" s="28"/>
      <c r="E1995" s="28"/>
      <c r="F1995" s="29" t="s">
        <v>12</v>
      </c>
      <c r="G1995" s="30">
        <v>1194</v>
      </c>
      <c r="H1995" s="85" t="s">
        <v>2513</v>
      </c>
      <c r="I1995" s="85" t="s">
        <v>17</v>
      </c>
      <c r="J1995" s="87"/>
      <c r="K1995" s="126">
        <v>0</v>
      </c>
    </row>
    <row r="1996" s="80" customFormat="1" ht="12" spans="1:11">
      <c r="A1996" s="28"/>
      <c r="B1996" s="28"/>
      <c r="C1996" s="28"/>
      <c r="D1996" s="28"/>
      <c r="E1996" s="28"/>
      <c r="F1996" s="29" t="s">
        <v>12</v>
      </c>
      <c r="G1996" s="30">
        <v>1195</v>
      </c>
      <c r="H1996" s="85" t="s">
        <v>2514</v>
      </c>
      <c r="I1996" s="85" t="s">
        <v>17</v>
      </c>
      <c r="J1996" s="87"/>
      <c r="K1996" s="126">
        <v>0</v>
      </c>
    </row>
    <row r="1997" s="80" customFormat="1" ht="12" spans="1:11">
      <c r="A1997" s="28"/>
      <c r="B1997" s="28"/>
      <c r="C1997" s="28"/>
      <c r="D1997" s="28"/>
      <c r="E1997" s="28"/>
      <c r="F1997" s="29" t="s">
        <v>12</v>
      </c>
      <c r="G1997" s="30">
        <v>1196</v>
      </c>
      <c r="H1997" s="85" t="s">
        <v>2515</v>
      </c>
      <c r="I1997" s="85" t="s">
        <v>17</v>
      </c>
      <c r="J1997" s="87"/>
      <c r="K1997" s="126">
        <v>0</v>
      </c>
    </row>
    <row r="1998" s="80" customFormat="1" ht="12" spans="1:11">
      <c r="A1998" s="28"/>
      <c r="B1998" s="28"/>
      <c r="C1998" s="28"/>
      <c r="D1998" s="28"/>
      <c r="E1998" s="28"/>
      <c r="F1998" s="29" t="s">
        <v>15</v>
      </c>
      <c r="G1998" s="30">
        <v>1197</v>
      </c>
      <c r="H1998" s="85" t="s">
        <v>2516</v>
      </c>
      <c r="I1998" s="85"/>
      <c r="J1998" s="87"/>
      <c r="K1998" s="126">
        <v>0.15</v>
      </c>
    </row>
    <row r="1999" s="80" customFormat="1" ht="12" spans="1:11">
      <c r="A1999" s="28"/>
      <c r="B1999" s="28"/>
      <c r="C1999" s="28"/>
      <c r="D1999" s="28"/>
      <c r="E1999" s="28"/>
      <c r="F1999" s="29" t="s">
        <v>15</v>
      </c>
      <c r="G1999" s="30">
        <v>1198</v>
      </c>
      <c r="H1999" s="85" t="s">
        <v>2517</v>
      </c>
      <c r="I1999" s="85" t="s">
        <v>17</v>
      </c>
      <c r="J1999" s="87"/>
      <c r="K1999" s="126">
        <v>0.1</v>
      </c>
    </row>
    <row r="2000" s="80" customFormat="1" ht="12" spans="1:11">
      <c r="A2000" s="28"/>
      <c r="B2000" s="28"/>
      <c r="C2000" s="28"/>
      <c r="D2000" s="28"/>
      <c r="E2000" s="28"/>
      <c r="F2000" s="29" t="s">
        <v>15</v>
      </c>
      <c r="G2000" s="30">
        <v>1199</v>
      </c>
      <c r="H2000" s="85" t="s">
        <v>2518</v>
      </c>
      <c r="I2000" s="85" t="s">
        <v>17</v>
      </c>
      <c r="J2000" s="87"/>
      <c r="K2000" s="126">
        <v>0.2</v>
      </c>
    </row>
    <row r="2001" s="80" customFormat="1" ht="12" spans="1:11">
      <c r="A2001" s="28"/>
      <c r="B2001" s="28"/>
      <c r="C2001" s="28"/>
      <c r="D2001" s="28"/>
      <c r="E2001" s="28"/>
      <c r="F2001" s="29" t="s">
        <v>15</v>
      </c>
      <c r="G2001" s="30">
        <v>1200</v>
      </c>
      <c r="H2001" s="85" t="s">
        <v>2519</v>
      </c>
      <c r="I2001" s="85" t="s">
        <v>17</v>
      </c>
      <c r="J2001" s="87"/>
      <c r="K2001" s="126">
        <v>0.2</v>
      </c>
    </row>
    <row r="2002" s="80" customFormat="1" ht="12" spans="1:11">
      <c r="A2002" s="28"/>
      <c r="B2002" s="28"/>
      <c r="C2002" s="28"/>
      <c r="D2002" s="28"/>
      <c r="E2002" s="28"/>
      <c r="F2002" s="29" t="s">
        <v>15</v>
      </c>
      <c r="G2002" s="30">
        <v>1201</v>
      </c>
      <c r="H2002" s="85" t="s">
        <v>2520</v>
      </c>
      <c r="I2002" s="85"/>
      <c r="J2002" s="87"/>
      <c r="K2002" s="126">
        <v>0.15</v>
      </c>
    </row>
    <row r="2003" s="80" customFormat="1" ht="12" spans="1:11">
      <c r="A2003" s="28"/>
      <c r="B2003" s="28"/>
      <c r="C2003" s="28"/>
      <c r="D2003" s="28"/>
      <c r="E2003" s="28"/>
      <c r="F2003" s="29" t="s">
        <v>15</v>
      </c>
      <c r="G2003" s="30" t="s">
        <v>2521</v>
      </c>
      <c r="H2003" s="129" t="s">
        <v>2513</v>
      </c>
      <c r="I2003" s="129" t="s">
        <v>445</v>
      </c>
      <c r="J2003" s="87"/>
      <c r="K2003" s="126">
        <v>0.2</v>
      </c>
    </row>
    <row r="2004" s="80" customFormat="1" ht="12" spans="1:11">
      <c r="A2004" s="28" t="s">
        <v>2522</v>
      </c>
      <c r="B2004" s="28"/>
      <c r="C2004" s="28"/>
      <c r="D2004" s="28"/>
      <c r="E2004" s="28" t="s">
        <v>2523</v>
      </c>
      <c r="F2004" s="29"/>
      <c r="G2004" s="30"/>
      <c r="H2004" s="85"/>
      <c r="I2004" s="85"/>
      <c r="J2004" s="87"/>
      <c r="K2004" s="126">
        <v>0</v>
      </c>
    </row>
    <row r="2005" s="80" customFormat="1" ht="12" spans="1:11">
      <c r="A2005" s="28"/>
      <c r="B2005" s="28"/>
      <c r="C2005" s="28"/>
      <c r="D2005" s="28"/>
      <c r="E2005" s="28"/>
      <c r="F2005" s="29" t="s">
        <v>12</v>
      </c>
      <c r="G2005" s="30">
        <v>1202</v>
      </c>
      <c r="H2005" s="85" t="s">
        <v>2524</v>
      </c>
      <c r="I2005" s="85" t="s">
        <v>17</v>
      </c>
      <c r="J2005" s="87"/>
      <c r="K2005" s="126">
        <v>0</v>
      </c>
    </row>
    <row r="2006" s="80" customFormat="1" ht="12" spans="1:11">
      <c r="A2006" s="28"/>
      <c r="B2006" s="28"/>
      <c r="C2006" s="28"/>
      <c r="D2006" s="28"/>
      <c r="E2006" s="28"/>
      <c r="F2006" s="29" t="s">
        <v>12</v>
      </c>
      <c r="G2006" s="30">
        <v>1203</v>
      </c>
      <c r="H2006" s="85" t="s">
        <v>2525</v>
      </c>
      <c r="I2006" s="85" t="s">
        <v>17</v>
      </c>
      <c r="J2006" s="87"/>
      <c r="K2006" s="126">
        <v>0</v>
      </c>
    </row>
    <row r="2007" s="80" customFormat="1" ht="12" spans="1:11">
      <c r="A2007" s="28"/>
      <c r="B2007" s="28"/>
      <c r="C2007" s="28"/>
      <c r="D2007" s="28"/>
      <c r="E2007" s="28"/>
      <c r="F2007" s="29" t="s">
        <v>12</v>
      </c>
      <c r="G2007" s="30" t="s">
        <v>2526</v>
      </c>
      <c r="H2007" s="85" t="s">
        <v>2525</v>
      </c>
      <c r="I2007" s="85" t="s">
        <v>208</v>
      </c>
      <c r="J2007" s="87"/>
      <c r="K2007" s="126">
        <v>0</v>
      </c>
    </row>
    <row r="2008" s="80" customFormat="1" ht="12" spans="1:11">
      <c r="A2008" s="28"/>
      <c r="B2008" s="28"/>
      <c r="C2008" s="28"/>
      <c r="D2008" s="28"/>
      <c r="E2008" s="28"/>
      <c r="F2008" s="29" t="s">
        <v>15</v>
      </c>
      <c r="G2008" s="30">
        <v>1204</v>
      </c>
      <c r="H2008" s="85" t="s">
        <v>2527</v>
      </c>
      <c r="I2008" s="85" t="s">
        <v>17</v>
      </c>
      <c r="J2008" s="87"/>
      <c r="K2008" s="126">
        <v>0.2</v>
      </c>
    </row>
    <row r="2009" s="80" customFormat="1" ht="12" spans="1:11">
      <c r="A2009" s="28"/>
      <c r="B2009" s="28"/>
      <c r="C2009" s="28"/>
      <c r="D2009" s="28"/>
      <c r="E2009" s="28"/>
      <c r="F2009" s="29" t="s">
        <v>15</v>
      </c>
      <c r="G2009" s="30">
        <v>1205</v>
      </c>
      <c r="H2009" s="85" t="s">
        <v>2528</v>
      </c>
      <c r="I2009" s="85" t="s">
        <v>17</v>
      </c>
      <c r="J2009" s="87"/>
      <c r="K2009" s="126">
        <v>0.1</v>
      </c>
    </row>
    <row r="2010" s="80" customFormat="1" ht="12" spans="1:11">
      <c r="A2010" s="28"/>
      <c r="B2010" s="28"/>
      <c r="C2010" s="28"/>
      <c r="D2010" s="28"/>
      <c r="E2010" s="28"/>
      <c r="F2010" s="29" t="s">
        <v>15</v>
      </c>
      <c r="G2010" s="30">
        <v>1206</v>
      </c>
      <c r="H2010" s="85" t="s">
        <v>2529</v>
      </c>
      <c r="I2010" s="85"/>
      <c r="J2010" s="87"/>
      <c r="K2010" s="126">
        <v>0.15</v>
      </c>
    </row>
    <row r="2011" s="80" customFormat="1" ht="12" spans="1:11">
      <c r="A2011" s="28"/>
      <c r="B2011" s="28"/>
      <c r="C2011" s="28"/>
      <c r="D2011" s="28"/>
      <c r="E2011" s="28"/>
      <c r="F2011" s="29" t="s">
        <v>15</v>
      </c>
      <c r="G2011" s="30">
        <v>1207</v>
      </c>
      <c r="H2011" s="85" t="s">
        <v>2530</v>
      </c>
      <c r="I2011" s="85" t="s">
        <v>17</v>
      </c>
      <c r="J2011" s="87"/>
      <c r="K2011" s="126">
        <v>0.1</v>
      </c>
    </row>
    <row r="2012" s="80" customFormat="1" ht="12" spans="1:11">
      <c r="A2012" s="28"/>
      <c r="B2012" s="28"/>
      <c r="C2012" s="28"/>
      <c r="D2012" s="28"/>
      <c r="E2012" s="28"/>
      <c r="F2012" s="29" t="s">
        <v>15</v>
      </c>
      <c r="G2012" s="30">
        <v>1208</v>
      </c>
      <c r="H2012" s="85" t="s">
        <v>2531</v>
      </c>
      <c r="I2012" s="85" t="s">
        <v>17</v>
      </c>
      <c r="J2012" s="87"/>
      <c r="K2012" s="126">
        <v>0.2</v>
      </c>
    </row>
    <row r="2013" s="80" customFormat="1" ht="12" spans="1:11">
      <c r="A2013" s="28"/>
      <c r="B2013" s="28"/>
      <c r="C2013" s="28"/>
      <c r="D2013" s="28"/>
      <c r="E2013" s="28"/>
      <c r="F2013" s="29" t="s">
        <v>15</v>
      </c>
      <c r="G2013" s="30">
        <v>1209</v>
      </c>
      <c r="H2013" s="85" t="s">
        <v>2532</v>
      </c>
      <c r="I2013" s="85" t="s">
        <v>17</v>
      </c>
      <c r="J2013" s="87"/>
      <c r="K2013" s="126">
        <v>0.05</v>
      </c>
    </row>
    <row r="2014" s="80" customFormat="1" ht="12" spans="1:11">
      <c r="A2014" s="28"/>
      <c r="B2014" s="28"/>
      <c r="C2014" s="28"/>
      <c r="D2014" s="28"/>
      <c r="E2014" s="28"/>
      <c r="F2014" s="29" t="s">
        <v>15</v>
      </c>
      <c r="G2014" s="30">
        <v>1210</v>
      </c>
      <c r="H2014" s="85" t="s">
        <v>2533</v>
      </c>
      <c r="I2014" s="85" t="s">
        <v>17</v>
      </c>
      <c r="J2014" s="87"/>
      <c r="K2014" s="126">
        <v>0.1</v>
      </c>
    </row>
    <row r="2015" s="80" customFormat="1" ht="12" spans="1:11">
      <c r="A2015" s="28"/>
      <c r="B2015" s="28"/>
      <c r="C2015" s="28"/>
      <c r="D2015" s="28"/>
      <c r="E2015" s="28"/>
      <c r="F2015" s="29" t="s">
        <v>15</v>
      </c>
      <c r="G2015" s="30">
        <v>1211</v>
      </c>
      <c r="H2015" s="51" t="s">
        <v>2534</v>
      </c>
      <c r="I2015" s="85"/>
      <c r="J2015" s="87"/>
      <c r="K2015" s="126">
        <v>0.15</v>
      </c>
    </row>
    <row r="2016" s="80" customFormat="1" ht="12" spans="1:11">
      <c r="A2016" s="28" t="s">
        <v>2535</v>
      </c>
      <c r="B2016" s="28"/>
      <c r="C2016" s="28"/>
      <c r="D2016" s="28" t="s">
        <v>2536</v>
      </c>
      <c r="E2016" s="28"/>
      <c r="F2016" s="28"/>
      <c r="G2016" s="30"/>
      <c r="H2016" s="28"/>
      <c r="I2016" s="85"/>
      <c r="J2016" s="87"/>
      <c r="K2016" s="126">
        <v>0</v>
      </c>
    </row>
    <row r="2017" s="80" customFormat="1" ht="12" spans="1:11">
      <c r="A2017" s="28"/>
      <c r="B2017" s="28"/>
      <c r="C2017" s="28"/>
      <c r="D2017" s="28"/>
      <c r="E2017" s="28"/>
      <c r="F2017" s="29" t="s">
        <v>12</v>
      </c>
      <c r="G2017" s="30">
        <v>1212</v>
      </c>
      <c r="H2017" s="85" t="s">
        <v>2537</v>
      </c>
      <c r="I2017" s="85" t="s">
        <v>17</v>
      </c>
      <c r="J2017" s="87"/>
      <c r="K2017" s="126">
        <v>0</v>
      </c>
    </row>
    <row r="2018" s="80" customFormat="1" ht="12" spans="1:11">
      <c r="A2018" s="28"/>
      <c r="B2018" s="28"/>
      <c r="C2018" s="28"/>
      <c r="D2018" s="28"/>
      <c r="E2018" s="28"/>
      <c r="F2018" s="29" t="s">
        <v>15</v>
      </c>
      <c r="G2018" s="30">
        <v>1213</v>
      </c>
      <c r="H2018" s="85" t="s">
        <v>2538</v>
      </c>
      <c r="I2018" s="85" t="s">
        <v>17</v>
      </c>
      <c r="J2018" s="87"/>
      <c r="K2018" s="126">
        <v>0.1</v>
      </c>
    </row>
    <row r="2019" s="80" customFormat="1" ht="12" spans="1:11">
      <c r="A2019" s="28"/>
      <c r="B2019" s="28"/>
      <c r="C2019" s="28"/>
      <c r="D2019" s="28"/>
      <c r="E2019" s="28"/>
      <c r="F2019" s="29" t="s">
        <v>15</v>
      </c>
      <c r="G2019" s="30">
        <v>1214</v>
      </c>
      <c r="H2019" s="85" t="s">
        <v>2539</v>
      </c>
      <c r="I2019" s="85" t="s">
        <v>43</v>
      </c>
      <c r="J2019" s="87"/>
      <c r="K2019" s="126">
        <v>0.2</v>
      </c>
    </row>
    <row r="2020" s="80" customFormat="1" ht="12" spans="1:11">
      <c r="A2020" s="28"/>
      <c r="B2020" s="28"/>
      <c r="C2020" s="28"/>
      <c r="D2020" s="28"/>
      <c r="E2020" s="28"/>
      <c r="F2020" s="29" t="s">
        <v>15</v>
      </c>
      <c r="G2020" s="30">
        <v>1215</v>
      </c>
      <c r="H2020" s="85" t="s">
        <v>2540</v>
      </c>
      <c r="I2020" s="85" t="s">
        <v>17</v>
      </c>
      <c r="J2020" s="87"/>
      <c r="K2020" s="126">
        <v>0.2</v>
      </c>
    </row>
    <row r="2021" s="80" customFormat="1" ht="24" spans="1:11">
      <c r="A2021" s="28"/>
      <c r="B2021" s="28"/>
      <c r="C2021" s="28"/>
      <c r="D2021" s="28"/>
      <c r="E2021" s="28"/>
      <c r="F2021" s="29" t="s">
        <v>15</v>
      </c>
      <c r="G2021" s="30" t="s">
        <v>2541</v>
      </c>
      <c r="H2021" s="85" t="s">
        <v>2540</v>
      </c>
      <c r="I2021" s="85" t="s">
        <v>208</v>
      </c>
      <c r="J2021" s="87" t="s">
        <v>2542</v>
      </c>
      <c r="K2021" s="126">
        <v>0.1</v>
      </c>
    </row>
    <row r="2022" s="80" customFormat="1" ht="12" spans="1:11">
      <c r="A2022" s="28"/>
      <c r="B2022" s="28"/>
      <c r="C2022" s="28"/>
      <c r="D2022" s="28"/>
      <c r="E2022" s="28"/>
      <c r="F2022" s="29" t="s">
        <v>15</v>
      </c>
      <c r="G2022" s="30" t="s">
        <v>2541</v>
      </c>
      <c r="H2022" s="85" t="s">
        <v>2540</v>
      </c>
      <c r="I2022" s="85" t="s">
        <v>43</v>
      </c>
      <c r="J2022" s="87"/>
      <c r="K2022" s="126">
        <v>0.1</v>
      </c>
    </row>
    <row r="2023" s="80" customFormat="1" ht="12" spans="1:11">
      <c r="A2023" s="28"/>
      <c r="B2023" s="28"/>
      <c r="C2023" s="28"/>
      <c r="D2023" s="28"/>
      <c r="E2023" s="28"/>
      <c r="F2023" s="29" t="s">
        <v>15</v>
      </c>
      <c r="G2023" s="30">
        <v>1216</v>
      </c>
      <c r="H2023" s="85" t="s">
        <v>2543</v>
      </c>
      <c r="I2023" s="85" t="s">
        <v>17</v>
      </c>
      <c r="J2023" s="87"/>
      <c r="K2023" s="126">
        <v>0.1</v>
      </c>
    </row>
    <row r="2024" s="80" customFormat="1" ht="12" spans="1:11">
      <c r="A2024" s="28" t="s">
        <v>2544</v>
      </c>
      <c r="B2024" s="28"/>
      <c r="C2024" s="28"/>
      <c r="D2024" s="28" t="s">
        <v>2545</v>
      </c>
      <c r="E2024" s="28"/>
      <c r="F2024" s="28"/>
      <c r="G2024" s="30"/>
      <c r="H2024" s="85"/>
      <c r="I2024" s="85"/>
      <c r="J2024" s="87"/>
      <c r="K2024" s="126">
        <v>0</v>
      </c>
    </row>
    <row r="2025" s="80" customFormat="1" ht="12" spans="1:11">
      <c r="A2025" s="28"/>
      <c r="B2025" s="28"/>
      <c r="C2025" s="28"/>
      <c r="D2025" s="28"/>
      <c r="E2025" s="28"/>
      <c r="F2025" s="29" t="s">
        <v>15</v>
      </c>
      <c r="G2025" s="30">
        <v>1217</v>
      </c>
      <c r="H2025" s="85" t="s">
        <v>2546</v>
      </c>
      <c r="I2025" s="85" t="s">
        <v>17</v>
      </c>
      <c r="J2025" s="87"/>
      <c r="K2025" s="126">
        <v>0.05</v>
      </c>
    </row>
    <row r="2026" s="80" customFormat="1" ht="12" spans="1:11">
      <c r="A2026" s="28" t="s">
        <v>2547</v>
      </c>
      <c r="B2026" s="28"/>
      <c r="C2026" s="28"/>
      <c r="D2026" s="28" t="s">
        <v>2548</v>
      </c>
      <c r="E2026" s="28"/>
      <c r="F2026" s="29"/>
      <c r="G2026" s="30"/>
      <c r="H2026" s="85"/>
      <c r="I2026" s="85"/>
      <c r="J2026" s="87"/>
      <c r="K2026" s="126">
        <v>0</v>
      </c>
    </row>
    <row r="2027" s="80" customFormat="1" ht="12" spans="1:11">
      <c r="A2027" s="28"/>
      <c r="B2027" s="28"/>
      <c r="C2027" s="28"/>
      <c r="D2027" s="28"/>
      <c r="E2027" s="28"/>
      <c r="F2027" s="29" t="s">
        <v>15</v>
      </c>
      <c r="G2027" s="30">
        <v>1218</v>
      </c>
      <c r="H2027" s="85" t="s">
        <v>2549</v>
      </c>
      <c r="I2027" s="85" t="s">
        <v>17</v>
      </c>
      <c r="J2027" s="87"/>
      <c r="K2027" s="126">
        <v>0.1</v>
      </c>
    </row>
    <row r="2028" s="80" customFormat="1" ht="12" spans="1:11">
      <c r="A2028" s="28"/>
      <c r="B2028" s="28"/>
      <c r="C2028" s="28"/>
      <c r="D2028" s="28"/>
      <c r="E2028" s="28"/>
      <c r="F2028" s="29" t="s">
        <v>15</v>
      </c>
      <c r="G2028" s="30" t="s">
        <v>2550</v>
      </c>
      <c r="H2028" s="85" t="s">
        <v>2549</v>
      </c>
      <c r="I2028" s="85" t="s">
        <v>2426</v>
      </c>
      <c r="J2028" s="87" t="s">
        <v>2551</v>
      </c>
      <c r="K2028" s="126">
        <v>0.2</v>
      </c>
    </row>
    <row r="2029" s="80" customFormat="1" ht="12" spans="1:11">
      <c r="A2029" s="28"/>
      <c r="B2029" s="28"/>
      <c r="C2029" s="28"/>
      <c r="D2029" s="28"/>
      <c r="E2029" s="28"/>
      <c r="F2029" s="29" t="s">
        <v>15</v>
      </c>
      <c r="G2029" s="30">
        <v>1219</v>
      </c>
      <c r="H2029" s="85" t="s">
        <v>2552</v>
      </c>
      <c r="I2029" s="85" t="s">
        <v>17</v>
      </c>
      <c r="J2029" s="87" t="s">
        <v>2551</v>
      </c>
      <c r="K2029" s="126">
        <v>0.05</v>
      </c>
    </row>
    <row r="2030" s="80" customFormat="1" ht="12" spans="1:11">
      <c r="A2030" s="28"/>
      <c r="B2030" s="28"/>
      <c r="C2030" s="28"/>
      <c r="D2030" s="28"/>
      <c r="E2030" s="28"/>
      <c r="F2030" s="29" t="s">
        <v>15</v>
      </c>
      <c r="G2030" s="30">
        <v>1220</v>
      </c>
      <c r="H2030" s="85" t="s">
        <v>2553</v>
      </c>
      <c r="I2030" s="85" t="s">
        <v>17</v>
      </c>
      <c r="J2030" s="87" t="s">
        <v>2551</v>
      </c>
      <c r="K2030" s="126">
        <v>0.05</v>
      </c>
    </row>
    <row r="2031" s="80" customFormat="1" ht="12" spans="1:11">
      <c r="A2031" s="28"/>
      <c r="B2031" s="28"/>
      <c r="C2031" s="28"/>
      <c r="D2031" s="28"/>
      <c r="E2031" s="28"/>
      <c r="F2031" s="29" t="s">
        <v>15</v>
      </c>
      <c r="G2031" s="30">
        <v>1221</v>
      </c>
      <c r="H2031" s="85" t="s">
        <v>2554</v>
      </c>
      <c r="I2031" s="85" t="s">
        <v>17</v>
      </c>
      <c r="J2031" s="87"/>
      <c r="K2031" s="126">
        <v>0.1</v>
      </c>
    </row>
    <row r="2032" s="80" customFormat="1" ht="24" spans="1:11">
      <c r="A2032" s="28"/>
      <c r="B2032" s="28"/>
      <c r="C2032" s="28"/>
      <c r="D2032" s="28"/>
      <c r="E2032" s="28"/>
      <c r="F2032" s="29" t="s">
        <v>15</v>
      </c>
      <c r="G2032" s="30" t="s">
        <v>2555</v>
      </c>
      <c r="H2032" s="85" t="s">
        <v>2554</v>
      </c>
      <c r="I2032" s="85" t="s">
        <v>395</v>
      </c>
      <c r="J2032" s="87" t="s">
        <v>2556</v>
      </c>
      <c r="K2032" s="126">
        <v>0.1</v>
      </c>
    </row>
    <row r="2033" s="80" customFormat="1" ht="12" spans="1:11">
      <c r="A2033" s="28"/>
      <c r="B2033" s="28"/>
      <c r="C2033" s="28"/>
      <c r="D2033" s="28"/>
      <c r="E2033" s="28"/>
      <c r="F2033" s="29" t="s">
        <v>15</v>
      </c>
      <c r="G2033" s="30" t="s">
        <v>2555</v>
      </c>
      <c r="H2033" s="85" t="s">
        <v>2557</v>
      </c>
      <c r="I2033" s="85"/>
      <c r="J2033" s="87"/>
      <c r="K2033" s="126">
        <v>0.1</v>
      </c>
    </row>
    <row r="2034" s="80" customFormat="1" ht="12" spans="1:11">
      <c r="A2034" s="28"/>
      <c r="B2034" s="28"/>
      <c r="C2034" s="28"/>
      <c r="D2034" s="28"/>
      <c r="E2034" s="28"/>
      <c r="F2034" s="29" t="s">
        <v>15</v>
      </c>
      <c r="G2034" s="30">
        <v>1222</v>
      </c>
      <c r="H2034" s="85" t="s">
        <v>2558</v>
      </c>
      <c r="I2034" s="85" t="s">
        <v>741</v>
      </c>
      <c r="J2034" s="87" t="s">
        <v>2551</v>
      </c>
      <c r="K2034" s="126">
        <v>0.2</v>
      </c>
    </row>
    <row r="2035" s="80" customFormat="1" ht="12" spans="1:11">
      <c r="A2035" s="28"/>
      <c r="B2035" s="28"/>
      <c r="C2035" s="28"/>
      <c r="D2035" s="28"/>
      <c r="E2035" s="28"/>
      <c r="F2035" s="29" t="s">
        <v>15</v>
      </c>
      <c r="G2035" s="30" t="s">
        <v>2559</v>
      </c>
      <c r="H2035" s="85" t="s">
        <v>2552</v>
      </c>
      <c r="I2035" s="85" t="s">
        <v>43</v>
      </c>
      <c r="J2035" s="87"/>
      <c r="K2035" s="126">
        <v>0.05</v>
      </c>
    </row>
    <row r="2036" s="80" customFormat="1" ht="12" spans="1:11">
      <c r="A2036" s="28" t="s">
        <v>2560</v>
      </c>
      <c r="B2036" s="28"/>
      <c r="C2036" s="28" t="s">
        <v>2561</v>
      </c>
      <c r="D2036" s="28"/>
      <c r="E2036" s="28"/>
      <c r="F2036" s="29"/>
      <c r="G2036" s="30"/>
      <c r="H2036" s="85"/>
      <c r="I2036" s="85"/>
      <c r="J2036" s="87"/>
      <c r="K2036" s="126">
        <v>0</v>
      </c>
    </row>
    <row r="2037" s="80" customFormat="1" ht="12" spans="1:11">
      <c r="A2037" s="28" t="s">
        <v>2562</v>
      </c>
      <c r="B2037" s="28"/>
      <c r="C2037" s="28"/>
      <c r="D2037" s="28" t="s">
        <v>2563</v>
      </c>
      <c r="E2037" s="28"/>
      <c r="F2037" s="29"/>
      <c r="G2037" s="30"/>
      <c r="H2037" s="85"/>
      <c r="I2037" s="85"/>
      <c r="J2037" s="87"/>
      <c r="K2037" s="126">
        <v>0</v>
      </c>
    </row>
    <row r="2038" s="80" customFormat="1" ht="12" spans="1:11">
      <c r="A2038" s="28"/>
      <c r="B2038" s="28"/>
      <c r="C2038" s="28"/>
      <c r="D2038" s="28"/>
      <c r="E2038" s="28"/>
      <c r="F2038" s="29" t="s">
        <v>12</v>
      </c>
      <c r="G2038" s="30">
        <v>1223</v>
      </c>
      <c r="H2038" s="85" t="s">
        <v>2564</v>
      </c>
      <c r="I2038" s="85" t="s">
        <v>43</v>
      </c>
      <c r="J2038" s="87"/>
      <c r="K2038" s="126">
        <v>0</v>
      </c>
    </row>
    <row r="2039" s="80" customFormat="1" ht="12" spans="1:11">
      <c r="A2039" s="28"/>
      <c r="B2039" s="28"/>
      <c r="C2039" s="28"/>
      <c r="D2039" s="28"/>
      <c r="E2039" s="28"/>
      <c r="F2039" s="29" t="s">
        <v>12</v>
      </c>
      <c r="G2039" s="30">
        <v>1224</v>
      </c>
      <c r="H2039" s="85" t="s">
        <v>2565</v>
      </c>
      <c r="I2039" s="85" t="s">
        <v>17</v>
      </c>
      <c r="J2039" s="87"/>
      <c r="K2039" s="126">
        <v>0</v>
      </c>
    </row>
    <row r="2040" s="80" customFormat="1" ht="12" spans="1:11">
      <c r="A2040" s="28"/>
      <c r="B2040" s="28"/>
      <c r="C2040" s="28"/>
      <c r="D2040" s="28"/>
      <c r="E2040" s="28"/>
      <c r="F2040" s="29" t="s">
        <v>12</v>
      </c>
      <c r="G2040" s="30">
        <v>1225</v>
      </c>
      <c r="H2040" s="85" t="s">
        <v>2566</v>
      </c>
      <c r="I2040" s="85" t="s">
        <v>17</v>
      </c>
      <c r="J2040" s="87"/>
      <c r="K2040" s="126">
        <v>0</v>
      </c>
    </row>
    <row r="2041" s="80" customFormat="1" ht="12" spans="1:11">
      <c r="A2041" s="28" t="s">
        <v>2567</v>
      </c>
      <c r="B2041" s="28"/>
      <c r="C2041" s="28"/>
      <c r="D2041" s="28" t="s">
        <v>2568</v>
      </c>
      <c r="E2041" s="28"/>
      <c r="F2041" s="28"/>
      <c r="G2041" s="30"/>
      <c r="H2041" s="85"/>
      <c r="I2041" s="85"/>
      <c r="J2041" s="87"/>
      <c r="K2041" s="126">
        <v>0</v>
      </c>
    </row>
    <row r="2042" s="80" customFormat="1" ht="12" spans="1:11">
      <c r="A2042" s="28"/>
      <c r="B2042" s="28"/>
      <c r="C2042" s="28"/>
      <c r="D2042" s="28"/>
      <c r="E2042" s="28"/>
      <c r="F2042" s="29" t="s">
        <v>15</v>
      </c>
      <c r="G2042" s="30">
        <v>1226</v>
      </c>
      <c r="H2042" s="85" t="s">
        <v>2569</v>
      </c>
      <c r="I2042" s="85" t="s">
        <v>17</v>
      </c>
      <c r="J2042" s="87"/>
      <c r="K2042" s="126">
        <v>0.1</v>
      </c>
    </row>
    <row r="2043" s="80" customFormat="1" ht="12" spans="1:11">
      <c r="A2043" s="28"/>
      <c r="B2043" s="28"/>
      <c r="C2043" s="28"/>
      <c r="D2043" s="28"/>
      <c r="E2043" s="28"/>
      <c r="F2043" s="29" t="s">
        <v>15</v>
      </c>
      <c r="G2043" s="30" t="s">
        <v>2570</v>
      </c>
      <c r="H2043" s="85" t="s">
        <v>2569</v>
      </c>
      <c r="I2043" s="85" t="s">
        <v>72</v>
      </c>
      <c r="J2043" s="87"/>
      <c r="K2043" s="126">
        <v>0.1</v>
      </c>
    </row>
    <row r="2044" s="80" customFormat="1" ht="12" spans="1:11">
      <c r="A2044" s="28"/>
      <c r="B2044" s="28"/>
      <c r="C2044" s="28"/>
      <c r="D2044" s="28"/>
      <c r="E2044" s="28"/>
      <c r="F2044" s="29" t="s">
        <v>15</v>
      </c>
      <c r="G2044" s="30">
        <v>1227</v>
      </c>
      <c r="H2044" s="85" t="s">
        <v>2571</v>
      </c>
      <c r="I2044" s="85" t="s">
        <v>17</v>
      </c>
      <c r="J2044" s="87"/>
      <c r="K2044" s="126">
        <v>0.2</v>
      </c>
    </row>
    <row r="2045" s="80" customFormat="1" ht="12" spans="1:11">
      <c r="A2045" s="28" t="s">
        <v>2572</v>
      </c>
      <c r="B2045" s="28"/>
      <c r="C2045" s="28"/>
      <c r="D2045" s="28" t="s">
        <v>2573</v>
      </c>
      <c r="E2045" s="28"/>
      <c r="F2045" s="29"/>
      <c r="G2045" s="30"/>
      <c r="H2045" s="85"/>
      <c r="I2045" s="85"/>
      <c r="J2045" s="87"/>
      <c r="K2045" s="126">
        <v>0</v>
      </c>
    </row>
    <row r="2046" s="80" customFormat="1" ht="12" spans="1:11">
      <c r="A2046" s="28"/>
      <c r="B2046" s="28"/>
      <c r="C2046" s="28"/>
      <c r="D2046" s="28"/>
      <c r="E2046" s="28"/>
      <c r="F2046" s="29" t="s">
        <v>12</v>
      </c>
      <c r="G2046" s="30">
        <v>1228</v>
      </c>
      <c r="H2046" s="85" t="s">
        <v>2574</v>
      </c>
      <c r="I2046" s="85" t="s">
        <v>17</v>
      </c>
      <c r="J2046" s="87"/>
      <c r="K2046" s="126">
        <v>0</v>
      </c>
    </row>
    <row r="2047" s="80" customFormat="1" ht="12" spans="1:11">
      <c r="A2047" s="28"/>
      <c r="B2047" s="28"/>
      <c r="C2047" s="28"/>
      <c r="D2047" s="28"/>
      <c r="E2047" s="28"/>
      <c r="F2047" s="29" t="s">
        <v>12</v>
      </c>
      <c r="G2047" s="30">
        <v>1229</v>
      </c>
      <c r="H2047" s="85" t="s">
        <v>2575</v>
      </c>
      <c r="I2047" s="85" t="s">
        <v>17</v>
      </c>
      <c r="J2047" s="87"/>
      <c r="K2047" s="126">
        <v>0</v>
      </c>
    </row>
    <row r="2048" s="80" customFormat="1" ht="12" spans="1:11">
      <c r="A2048" s="28"/>
      <c r="B2048" s="28"/>
      <c r="C2048" s="28"/>
      <c r="D2048" s="28"/>
      <c r="E2048" s="28"/>
      <c r="F2048" s="29" t="s">
        <v>12</v>
      </c>
      <c r="G2048" s="30">
        <v>1230</v>
      </c>
      <c r="H2048" s="85" t="s">
        <v>2576</v>
      </c>
      <c r="I2048" s="85" t="s">
        <v>17</v>
      </c>
      <c r="J2048" s="87"/>
      <c r="K2048" s="126">
        <v>0</v>
      </c>
    </row>
    <row r="2049" s="80" customFormat="1" ht="12" spans="1:11">
      <c r="A2049" s="28"/>
      <c r="B2049" s="28"/>
      <c r="C2049" s="28"/>
      <c r="D2049" s="28"/>
      <c r="E2049" s="28"/>
      <c r="F2049" s="29" t="s">
        <v>15</v>
      </c>
      <c r="G2049" s="30" t="s">
        <v>2577</v>
      </c>
      <c r="H2049" s="85" t="s">
        <v>2574</v>
      </c>
      <c r="I2049" s="85" t="s">
        <v>43</v>
      </c>
      <c r="J2049" s="87"/>
      <c r="K2049" s="126">
        <v>0.05</v>
      </c>
    </row>
    <row r="2050" s="80" customFormat="1" ht="12" spans="1:11">
      <c r="A2050" s="28" t="s">
        <v>2578</v>
      </c>
      <c r="B2050" s="28"/>
      <c r="C2050" s="28"/>
      <c r="D2050" s="28" t="s">
        <v>2561</v>
      </c>
      <c r="E2050" s="28"/>
      <c r="F2050" s="29"/>
      <c r="G2050" s="30"/>
      <c r="H2050" s="85"/>
      <c r="I2050" s="85"/>
      <c r="J2050" s="87"/>
      <c r="K2050" s="126">
        <v>0</v>
      </c>
    </row>
    <row r="2051" s="80" customFormat="1" ht="12" spans="1:11">
      <c r="A2051" s="28"/>
      <c r="B2051" s="28"/>
      <c r="C2051" s="28"/>
      <c r="D2051" s="28"/>
      <c r="E2051" s="28"/>
      <c r="F2051" s="29" t="s">
        <v>15</v>
      </c>
      <c r="G2051" s="30">
        <v>1231</v>
      </c>
      <c r="H2051" s="85" t="s">
        <v>2579</v>
      </c>
      <c r="I2051" s="85" t="s">
        <v>17</v>
      </c>
      <c r="J2051" s="87"/>
      <c r="K2051" s="126">
        <v>0.05</v>
      </c>
    </row>
    <row r="2052" s="115" customFormat="1" ht="12" spans="1:11">
      <c r="A2052" s="28"/>
      <c r="B2052" s="28"/>
      <c r="C2052" s="28"/>
      <c r="D2052" s="28"/>
      <c r="E2052" s="28"/>
      <c r="F2052" s="29" t="s">
        <v>15</v>
      </c>
      <c r="G2052" s="30" t="s">
        <v>2580</v>
      </c>
      <c r="H2052" s="85" t="s">
        <v>2581</v>
      </c>
      <c r="I2052" s="85" t="s">
        <v>43</v>
      </c>
      <c r="J2052" s="87"/>
      <c r="K2052" s="126">
        <v>0.2</v>
      </c>
    </row>
    <row r="2053" s="115" customFormat="1" ht="12" spans="1:11">
      <c r="A2053" s="28"/>
      <c r="B2053" s="28"/>
      <c r="C2053" s="28"/>
      <c r="D2053" s="28"/>
      <c r="E2053" s="28"/>
      <c r="F2053" s="29" t="s">
        <v>15</v>
      </c>
      <c r="G2053" s="30" t="s">
        <v>2580</v>
      </c>
      <c r="H2053" s="85" t="s">
        <v>2582</v>
      </c>
      <c r="I2053" s="85" t="s">
        <v>43</v>
      </c>
      <c r="J2053" s="87"/>
      <c r="K2053" s="126">
        <v>0.2</v>
      </c>
    </row>
    <row r="2054" s="115" customFormat="1" ht="12" spans="1:11">
      <c r="A2054" s="28"/>
      <c r="B2054" s="28"/>
      <c r="C2054" s="28"/>
      <c r="D2054" s="28"/>
      <c r="E2054" s="28"/>
      <c r="F2054" s="29" t="s">
        <v>15</v>
      </c>
      <c r="G2054" s="30" t="s">
        <v>2580</v>
      </c>
      <c r="H2054" s="85" t="s">
        <v>2583</v>
      </c>
      <c r="I2054" s="85" t="s">
        <v>43</v>
      </c>
      <c r="J2054" s="87"/>
      <c r="K2054" s="126">
        <v>0.2</v>
      </c>
    </row>
    <row r="2055" s="80" customFormat="1" ht="24" spans="1:11">
      <c r="A2055" s="28"/>
      <c r="B2055" s="28"/>
      <c r="C2055" s="28"/>
      <c r="D2055" s="28"/>
      <c r="E2055" s="28"/>
      <c r="F2055" s="29" t="s">
        <v>15</v>
      </c>
      <c r="G2055" s="30">
        <v>1232</v>
      </c>
      <c r="H2055" s="85" t="s">
        <v>2584</v>
      </c>
      <c r="I2055" s="85" t="s">
        <v>43</v>
      </c>
      <c r="J2055" s="87" t="s">
        <v>2585</v>
      </c>
      <c r="K2055" s="126">
        <v>0.05</v>
      </c>
    </row>
    <row r="2056" s="80" customFormat="1" ht="12" spans="1:11">
      <c r="A2056" s="28"/>
      <c r="B2056" s="28"/>
      <c r="C2056" s="28"/>
      <c r="D2056" s="28"/>
      <c r="E2056" s="28"/>
      <c r="F2056" s="29" t="s">
        <v>15</v>
      </c>
      <c r="G2056" s="30" t="s">
        <v>2586</v>
      </c>
      <c r="H2056" s="85" t="s">
        <v>2587</v>
      </c>
      <c r="I2056" s="85" t="s">
        <v>17</v>
      </c>
      <c r="J2056" s="87"/>
      <c r="K2056" s="126">
        <v>0.05</v>
      </c>
    </row>
    <row r="2057" s="80" customFormat="1" ht="12" spans="1:11">
      <c r="A2057" s="28"/>
      <c r="B2057" s="28"/>
      <c r="C2057" s="28"/>
      <c r="D2057" s="28"/>
      <c r="E2057" s="28"/>
      <c r="F2057" s="29" t="s">
        <v>15</v>
      </c>
      <c r="G2057" s="30">
        <v>1233</v>
      </c>
      <c r="H2057" s="85" t="s">
        <v>2588</v>
      </c>
      <c r="I2057" s="85" t="s">
        <v>17</v>
      </c>
      <c r="J2057" s="87"/>
      <c r="K2057" s="126">
        <v>0.05</v>
      </c>
    </row>
    <row r="2058" s="80" customFormat="1" ht="12" spans="1:11">
      <c r="A2058" s="28"/>
      <c r="B2058" s="28"/>
      <c r="C2058" s="28"/>
      <c r="D2058" s="28"/>
      <c r="E2058" s="28"/>
      <c r="F2058" s="29" t="s">
        <v>15</v>
      </c>
      <c r="G2058" s="30">
        <v>1234</v>
      </c>
      <c r="H2058" s="85" t="s">
        <v>2589</v>
      </c>
      <c r="I2058" s="85" t="s">
        <v>43</v>
      </c>
      <c r="J2058" s="87"/>
      <c r="K2058" s="126">
        <v>0.1</v>
      </c>
    </row>
    <row r="2059" s="80" customFormat="1" ht="12" spans="1:11">
      <c r="A2059" s="28"/>
      <c r="B2059" s="28"/>
      <c r="C2059" s="28"/>
      <c r="D2059" s="28"/>
      <c r="E2059" s="28"/>
      <c r="F2059" s="29" t="s">
        <v>15</v>
      </c>
      <c r="G2059" s="30">
        <v>1235</v>
      </c>
      <c r="H2059" s="85" t="s">
        <v>2590</v>
      </c>
      <c r="I2059" s="85" t="s">
        <v>17</v>
      </c>
      <c r="J2059" s="87"/>
      <c r="K2059" s="126">
        <v>0.2</v>
      </c>
    </row>
    <row r="2060" s="80" customFormat="1" ht="12" spans="1:11">
      <c r="A2060" s="28"/>
      <c r="B2060" s="28"/>
      <c r="C2060" s="28"/>
      <c r="D2060" s="28"/>
      <c r="E2060" s="28"/>
      <c r="F2060" s="29" t="s">
        <v>15</v>
      </c>
      <c r="G2060" s="30">
        <v>1236</v>
      </c>
      <c r="H2060" s="85" t="s">
        <v>2591</v>
      </c>
      <c r="I2060" s="85" t="s">
        <v>17</v>
      </c>
      <c r="J2060" s="87"/>
      <c r="K2060" s="126">
        <v>0.2</v>
      </c>
    </row>
    <row r="2061" s="80" customFormat="1" ht="12" spans="1:11">
      <c r="A2061" s="28"/>
      <c r="B2061" s="28"/>
      <c r="C2061" s="28"/>
      <c r="D2061" s="28"/>
      <c r="E2061" s="28"/>
      <c r="F2061" s="29" t="s">
        <v>15</v>
      </c>
      <c r="G2061" s="30" t="s">
        <v>2592</v>
      </c>
      <c r="H2061" s="85" t="s">
        <v>2591</v>
      </c>
      <c r="I2061" s="85" t="s">
        <v>43</v>
      </c>
      <c r="J2061" s="87" t="s">
        <v>2593</v>
      </c>
      <c r="K2061" s="126">
        <v>0.2</v>
      </c>
    </row>
    <row r="2062" s="80" customFormat="1" ht="12" spans="1:11">
      <c r="A2062" s="28"/>
      <c r="B2062" s="28"/>
      <c r="C2062" s="28"/>
      <c r="D2062" s="28"/>
      <c r="E2062" s="28"/>
      <c r="F2062" s="29" t="s">
        <v>15</v>
      </c>
      <c r="G2062" s="30">
        <v>1237</v>
      </c>
      <c r="H2062" s="85" t="s">
        <v>2594</v>
      </c>
      <c r="I2062" s="85"/>
      <c r="J2062" s="87" t="s">
        <v>2595</v>
      </c>
      <c r="K2062" s="126">
        <v>0.15</v>
      </c>
    </row>
    <row r="2063" s="80" customFormat="1" ht="12" spans="1:11">
      <c r="A2063" s="28"/>
      <c r="B2063" s="28"/>
      <c r="C2063" s="28"/>
      <c r="D2063" s="28"/>
      <c r="E2063" s="28"/>
      <c r="F2063" s="29" t="s">
        <v>15</v>
      </c>
      <c r="G2063" s="30">
        <v>1238</v>
      </c>
      <c r="H2063" s="85" t="s">
        <v>2596</v>
      </c>
      <c r="I2063" s="85"/>
      <c r="J2063" s="87" t="s">
        <v>2595</v>
      </c>
      <c r="K2063" s="126">
        <v>0.15</v>
      </c>
    </row>
    <row r="2064" s="80" customFormat="1" ht="24" spans="1:11">
      <c r="A2064" s="28"/>
      <c r="B2064" s="28"/>
      <c r="C2064" s="28"/>
      <c r="D2064" s="28"/>
      <c r="E2064" s="28"/>
      <c r="F2064" s="29" t="s">
        <v>15</v>
      </c>
      <c r="G2064" s="30">
        <v>1239</v>
      </c>
      <c r="H2064" s="85" t="s">
        <v>2597</v>
      </c>
      <c r="I2064" s="85"/>
      <c r="J2064" s="87" t="s">
        <v>2598</v>
      </c>
      <c r="K2064" s="126">
        <v>0.1</v>
      </c>
    </row>
    <row r="2065" s="80" customFormat="1" ht="12" spans="1:11">
      <c r="A2065" s="28" t="s">
        <v>2599</v>
      </c>
      <c r="B2065" s="28" t="s">
        <v>2600</v>
      </c>
      <c r="C2065" s="28"/>
      <c r="D2065" s="28"/>
      <c r="E2065" s="28"/>
      <c r="F2065" s="28"/>
      <c r="G2065" s="30"/>
      <c r="H2065" s="85"/>
      <c r="I2065" s="85"/>
      <c r="J2065" s="87"/>
      <c r="K2065" s="126">
        <v>0</v>
      </c>
    </row>
    <row r="2066" s="80" customFormat="1" ht="12" spans="1:11">
      <c r="A2066" s="28" t="s">
        <v>2601</v>
      </c>
      <c r="B2066" s="28"/>
      <c r="C2066" s="28" t="s">
        <v>2602</v>
      </c>
      <c r="D2066" s="28"/>
      <c r="E2066" s="28"/>
      <c r="F2066" s="29"/>
      <c r="G2066" s="30"/>
      <c r="H2066" s="85"/>
      <c r="I2066" s="85"/>
      <c r="J2066" s="87"/>
      <c r="K2066" s="126">
        <v>0</v>
      </c>
    </row>
    <row r="2067" s="80" customFormat="1" ht="12" spans="1:11">
      <c r="A2067" s="28" t="s">
        <v>2603</v>
      </c>
      <c r="B2067" s="28"/>
      <c r="C2067" s="28"/>
      <c r="D2067" s="28" t="s">
        <v>2604</v>
      </c>
      <c r="E2067" s="28"/>
      <c r="F2067" s="29"/>
      <c r="G2067" s="30"/>
      <c r="H2067" s="85"/>
      <c r="I2067" s="85"/>
      <c r="J2067" s="87"/>
      <c r="K2067" s="126">
        <v>0</v>
      </c>
    </row>
    <row r="2068" s="80" customFormat="1" ht="12" spans="1:11">
      <c r="A2068" s="28"/>
      <c r="B2068" s="28"/>
      <c r="C2068" s="28"/>
      <c r="D2068" s="28"/>
      <c r="E2068" s="28"/>
      <c r="F2068" s="29" t="s">
        <v>12</v>
      </c>
      <c r="G2068" s="30">
        <v>1240</v>
      </c>
      <c r="H2068" s="85" t="s">
        <v>2605</v>
      </c>
      <c r="I2068" s="85" t="s">
        <v>17</v>
      </c>
      <c r="J2068" s="87"/>
      <c r="K2068" s="126">
        <v>0</v>
      </c>
    </row>
    <row r="2069" s="80" customFormat="1" ht="12" spans="1:11">
      <c r="A2069" s="28"/>
      <c r="B2069" s="28"/>
      <c r="C2069" s="28"/>
      <c r="D2069" s="28"/>
      <c r="E2069" s="28"/>
      <c r="F2069" s="29" t="s">
        <v>12</v>
      </c>
      <c r="G2069" s="30">
        <v>1241</v>
      </c>
      <c r="H2069" s="85" t="s">
        <v>2606</v>
      </c>
      <c r="I2069" s="85" t="s">
        <v>17</v>
      </c>
      <c r="J2069" s="87"/>
      <c r="K2069" s="126">
        <v>0</v>
      </c>
    </row>
    <row r="2070" s="80" customFormat="1" ht="12" spans="1:11">
      <c r="A2070" s="28"/>
      <c r="B2070" s="28"/>
      <c r="C2070" s="28"/>
      <c r="D2070" s="28"/>
      <c r="E2070" s="28"/>
      <c r="F2070" s="29" t="s">
        <v>12</v>
      </c>
      <c r="G2070" s="30">
        <v>1242</v>
      </c>
      <c r="H2070" s="85" t="s">
        <v>2607</v>
      </c>
      <c r="I2070" s="85" t="s">
        <v>17</v>
      </c>
      <c r="J2070" s="87"/>
      <c r="K2070" s="126">
        <v>0</v>
      </c>
    </row>
    <row r="2071" s="80" customFormat="1" ht="12" spans="1:11">
      <c r="A2071" s="28"/>
      <c r="B2071" s="28"/>
      <c r="C2071" s="28"/>
      <c r="D2071" s="28"/>
      <c r="E2071" s="28"/>
      <c r="F2071" s="29" t="s">
        <v>12</v>
      </c>
      <c r="G2071" s="30">
        <v>1243</v>
      </c>
      <c r="H2071" s="85" t="s">
        <v>2608</v>
      </c>
      <c r="I2071" s="85" t="s">
        <v>17</v>
      </c>
      <c r="J2071" s="87"/>
      <c r="K2071" s="126">
        <v>0</v>
      </c>
    </row>
    <row r="2072" s="80" customFormat="1" ht="12" spans="1:11">
      <c r="A2072" s="28"/>
      <c r="B2072" s="28"/>
      <c r="C2072" s="28"/>
      <c r="D2072" s="28"/>
      <c r="E2072" s="28"/>
      <c r="F2072" s="29" t="s">
        <v>12</v>
      </c>
      <c r="G2072" s="30" t="s">
        <v>2609</v>
      </c>
      <c r="H2072" s="85" t="s">
        <v>2608</v>
      </c>
      <c r="I2072" s="85" t="s">
        <v>43</v>
      </c>
      <c r="J2072" s="87"/>
      <c r="K2072" s="126">
        <v>0</v>
      </c>
    </row>
    <row r="2073" s="80" customFormat="1" ht="12" spans="1:11">
      <c r="A2073" s="28"/>
      <c r="B2073" s="28"/>
      <c r="C2073" s="28"/>
      <c r="D2073" s="28"/>
      <c r="E2073" s="28"/>
      <c r="F2073" s="29" t="s">
        <v>12</v>
      </c>
      <c r="G2073" s="30">
        <v>1244</v>
      </c>
      <c r="H2073" s="85" t="s">
        <v>2610</v>
      </c>
      <c r="I2073" s="85"/>
      <c r="J2073" s="87" t="s">
        <v>410</v>
      </c>
      <c r="K2073" s="126">
        <v>0</v>
      </c>
    </row>
    <row r="2074" s="80" customFormat="1" ht="12" spans="1:11">
      <c r="A2074" s="28"/>
      <c r="B2074" s="28"/>
      <c r="C2074" s="28"/>
      <c r="D2074" s="28"/>
      <c r="E2074" s="28"/>
      <c r="F2074" s="29" t="s">
        <v>12</v>
      </c>
      <c r="G2074" s="30">
        <v>1245</v>
      </c>
      <c r="H2074" s="85" t="s">
        <v>2611</v>
      </c>
      <c r="I2074" s="85" t="s">
        <v>17</v>
      </c>
      <c r="J2074" s="87"/>
      <c r="K2074" s="126">
        <v>0</v>
      </c>
    </row>
    <row r="2075" s="80" customFormat="1" ht="12" spans="1:11">
      <c r="A2075" s="28"/>
      <c r="B2075" s="28"/>
      <c r="C2075" s="28"/>
      <c r="D2075" s="28"/>
      <c r="E2075" s="28"/>
      <c r="F2075" s="29" t="s">
        <v>15</v>
      </c>
      <c r="G2075" s="30">
        <v>1246</v>
      </c>
      <c r="H2075" s="85" t="s">
        <v>2612</v>
      </c>
      <c r="I2075" s="85" t="s">
        <v>17</v>
      </c>
      <c r="J2075" s="87"/>
      <c r="K2075" s="126">
        <v>0.1</v>
      </c>
    </row>
    <row r="2076" s="80" customFormat="1" ht="12" spans="1:11">
      <c r="A2076" s="28"/>
      <c r="B2076" s="28"/>
      <c r="C2076" s="28"/>
      <c r="D2076" s="28"/>
      <c r="E2076" s="28"/>
      <c r="F2076" s="29" t="s">
        <v>15</v>
      </c>
      <c r="G2076" s="30" t="s">
        <v>2613</v>
      </c>
      <c r="H2076" s="85" t="s">
        <v>2612</v>
      </c>
      <c r="I2076" s="85" t="s">
        <v>43</v>
      </c>
      <c r="J2076" s="87"/>
      <c r="K2076" s="126">
        <v>0.1</v>
      </c>
    </row>
    <row r="2077" s="80" customFormat="1" ht="12" spans="1:11">
      <c r="A2077" s="28"/>
      <c r="B2077" s="28"/>
      <c r="C2077" s="28"/>
      <c r="D2077" s="28"/>
      <c r="E2077" s="28"/>
      <c r="F2077" s="29" t="s">
        <v>15</v>
      </c>
      <c r="G2077" s="30">
        <v>1247</v>
      </c>
      <c r="H2077" s="85" t="s">
        <v>2614</v>
      </c>
      <c r="I2077" s="85" t="s">
        <v>17</v>
      </c>
      <c r="J2077" s="87"/>
      <c r="K2077" s="126">
        <v>0.2</v>
      </c>
    </row>
    <row r="2078" s="80" customFormat="1" ht="12" spans="1:11">
      <c r="A2078" s="28"/>
      <c r="B2078" s="28"/>
      <c r="C2078" s="28"/>
      <c r="D2078" s="28"/>
      <c r="E2078" s="28"/>
      <c r="F2078" s="29" t="s">
        <v>15</v>
      </c>
      <c r="G2078" s="30" t="s">
        <v>2615</v>
      </c>
      <c r="H2078" s="85" t="s">
        <v>2607</v>
      </c>
      <c r="I2078" s="85" t="s">
        <v>43</v>
      </c>
      <c r="J2078" s="87"/>
      <c r="K2078" s="126">
        <v>0.05</v>
      </c>
    </row>
    <row r="2079" s="80" customFormat="1" ht="12" spans="1:11">
      <c r="A2079" s="28"/>
      <c r="B2079" s="28"/>
      <c r="C2079" s="28"/>
      <c r="D2079" s="28"/>
      <c r="E2079" s="28"/>
      <c r="F2079" s="29" t="s">
        <v>15</v>
      </c>
      <c r="G2079" s="30">
        <v>1248</v>
      </c>
      <c r="H2079" s="85" t="s">
        <v>2616</v>
      </c>
      <c r="I2079" s="85" t="s">
        <v>17</v>
      </c>
      <c r="J2079" s="87"/>
      <c r="K2079" s="126">
        <v>0.05</v>
      </c>
    </row>
    <row r="2080" s="80" customFormat="1" ht="12" spans="1:11">
      <c r="A2080" s="28" t="s">
        <v>2617</v>
      </c>
      <c r="B2080" s="28"/>
      <c r="C2080" s="28"/>
      <c r="D2080" s="28" t="s">
        <v>2618</v>
      </c>
      <c r="E2080" s="28"/>
      <c r="F2080" s="28"/>
      <c r="G2080" s="30"/>
      <c r="H2080" s="85"/>
      <c r="I2080" s="85"/>
      <c r="J2080" s="87"/>
      <c r="K2080" s="126">
        <v>0</v>
      </c>
    </row>
    <row r="2081" s="80" customFormat="1" ht="12" spans="1:11">
      <c r="A2081" s="28"/>
      <c r="B2081" s="28"/>
      <c r="C2081" s="28"/>
      <c r="D2081" s="28"/>
      <c r="E2081" s="28"/>
      <c r="F2081" s="29" t="s">
        <v>12</v>
      </c>
      <c r="G2081" s="30">
        <v>1249</v>
      </c>
      <c r="H2081" s="85" t="s">
        <v>2619</v>
      </c>
      <c r="I2081" s="85" t="s">
        <v>43</v>
      </c>
      <c r="J2081" s="87"/>
      <c r="K2081" s="126">
        <v>0</v>
      </c>
    </row>
    <row r="2082" s="80" customFormat="1" ht="12" spans="1:11">
      <c r="A2082" s="28" t="s">
        <v>2620</v>
      </c>
      <c r="B2082" s="28"/>
      <c r="C2082" s="28" t="s">
        <v>2621</v>
      </c>
      <c r="D2082" s="28"/>
      <c r="E2082" s="28"/>
      <c r="F2082" s="29"/>
      <c r="G2082" s="30"/>
      <c r="H2082" s="85"/>
      <c r="I2082" s="85"/>
      <c r="J2082" s="87"/>
      <c r="K2082" s="126">
        <v>0</v>
      </c>
    </row>
    <row r="2083" s="80" customFormat="1" ht="12" spans="1:11">
      <c r="A2083" s="28" t="s">
        <v>2622</v>
      </c>
      <c r="B2083" s="28"/>
      <c r="C2083" s="28"/>
      <c r="D2083" s="28" t="s">
        <v>2623</v>
      </c>
      <c r="E2083" s="28"/>
      <c r="F2083" s="29"/>
      <c r="G2083" s="30"/>
      <c r="H2083" s="85"/>
      <c r="I2083" s="85"/>
      <c r="J2083" s="87"/>
      <c r="K2083" s="126">
        <v>0</v>
      </c>
    </row>
    <row r="2084" s="80" customFormat="1" ht="12" spans="1:11">
      <c r="A2084" s="28"/>
      <c r="B2084" s="28"/>
      <c r="C2084" s="28"/>
      <c r="D2084" s="28"/>
      <c r="E2084" s="28"/>
      <c r="F2084" s="29" t="s">
        <v>12</v>
      </c>
      <c r="G2084" s="30">
        <v>1250</v>
      </c>
      <c r="H2084" s="85" t="s">
        <v>2624</v>
      </c>
      <c r="I2084" s="85" t="s">
        <v>17</v>
      </c>
      <c r="J2084" s="87"/>
      <c r="K2084" s="126">
        <v>0</v>
      </c>
    </row>
    <row r="2085" s="80" customFormat="1" ht="12" spans="1:11">
      <c r="A2085" s="28" t="s">
        <v>2625</v>
      </c>
      <c r="B2085" s="28"/>
      <c r="C2085" s="28"/>
      <c r="D2085" s="28" t="s">
        <v>2626</v>
      </c>
      <c r="E2085" s="28"/>
      <c r="F2085" s="29"/>
      <c r="G2085" s="30"/>
      <c r="H2085" s="85"/>
      <c r="I2085" s="85"/>
      <c r="J2085" s="87"/>
      <c r="K2085" s="126">
        <v>0</v>
      </c>
    </row>
    <row r="2086" s="80" customFormat="1" ht="12" spans="1:11">
      <c r="A2086" s="28"/>
      <c r="B2086" s="28"/>
      <c r="C2086" s="28"/>
      <c r="D2086" s="28"/>
      <c r="E2086" s="28"/>
      <c r="F2086" s="29" t="s">
        <v>12</v>
      </c>
      <c r="G2086" s="30">
        <v>1251</v>
      </c>
      <c r="H2086" s="85" t="s">
        <v>2627</v>
      </c>
      <c r="I2086" s="85" t="s">
        <v>17</v>
      </c>
      <c r="J2086" s="87"/>
      <c r="K2086" s="126">
        <v>0</v>
      </c>
    </row>
    <row r="2087" s="80" customFormat="1" ht="12" spans="1:11">
      <c r="A2087" s="28"/>
      <c r="B2087" s="28"/>
      <c r="C2087" s="28"/>
      <c r="D2087" s="28"/>
      <c r="E2087" s="28"/>
      <c r="F2087" s="29" t="s">
        <v>12</v>
      </c>
      <c r="G2087" s="30">
        <v>1252</v>
      </c>
      <c r="H2087" s="85" t="s">
        <v>2628</v>
      </c>
      <c r="I2087" s="85" t="s">
        <v>17</v>
      </c>
      <c r="J2087" s="87"/>
      <c r="K2087" s="126">
        <v>0</v>
      </c>
    </row>
    <row r="2088" s="80" customFormat="1" ht="12" spans="1:11">
      <c r="A2088" s="28"/>
      <c r="B2088" s="28"/>
      <c r="C2088" s="28"/>
      <c r="D2088" s="28"/>
      <c r="E2088" s="28"/>
      <c r="F2088" s="29" t="s">
        <v>15</v>
      </c>
      <c r="G2088" s="30">
        <v>1253</v>
      </c>
      <c r="H2088" s="85" t="s">
        <v>2629</v>
      </c>
      <c r="I2088" s="85" t="s">
        <v>17</v>
      </c>
      <c r="J2088" s="87"/>
      <c r="K2088" s="126">
        <v>0.1</v>
      </c>
    </row>
    <row r="2089" s="80" customFormat="1" ht="12" spans="1:11">
      <c r="A2089" s="28"/>
      <c r="B2089" s="28"/>
      <c r="C2089" s="28"/>
      <c r="D2089" s="28"/>
      <c r="E2089" s="28"/>
      <c r="F2089" s="29" t="s">
        <v>15</v>
      </c>
      <c r="G2089" s="30" t="s">
        <v>2630</v>
      </c>
      <c r="H2089" s="85" t="s">
        <v>2629</v>
      </c>
      <c r="I2089" s="85" t="s">
        <v>2631</v>
      </c>
      <c r="J2089" s="87"/>
      <c r="K2089" s="126">
        <v>0.1</v>
      </c>
    </row>
    <row r="2090" s="80" customFormat="1" ht="12" spans="1:11">
      <c r="A2090" s="28"/>
      <c r="B2090" s="28"/>
      <c r="C2090" s="28"/>
      <c r="D2090" s="28"/>
      <c r="E2090" s="28"/>
      <c r="F2090" s="29" t="s">
        <v>15</v>
      </c>
      <c r="G2090" s="30">
        <v>1254</v>
      </c>
      <c r="H2090" s="85" t="s">
        <v>2632</v>
      </c>
      <c r="I2090" s="85" t="s">
        <v>29</v>
      </c>
      <c r="J2090" s="87"/>
      <c r="K2090" s="126">
        <v>0.1</v>
      </c>
    </row>
    <row r="2091" s="80" customFormat="1" ht="12" spans="1:11">
      <c r="A2091" s="28" t="s">
        <v>2633</v>
      </c>
      <c r="B2091" s="28"/>
      <c r="C2091" s="94" t="s">
        <v>2634</v>
      </c>
      <c r="D2091" s="94"/>
      <c r="E2091" s="94"/>
      <c r="F2091" s="94"/>
      <c r="G2091" s="30"/>
      <c r="H2091" s="87"/>
      <c r="I2091" s="85"/>
      <c r="J2091" s="87"/>
      <c r="K2091" s="126">
        <v>0</v>
      </c>
    </row>
    <row r="2092" s="80" customFormat="1" ht="12" spans="1:11">
      <c r="A2092" s="28"/>
      <c r="B2092" s="28"/>
      <c r="C2092" s="28"/>
      <c r="D2092" s="28"/>
      <c r="E2092" s="28"/>
      <c r="F2092" s="29" t="s">
        <v>15</v>
      </c>
      <c r="G2092" s="30">
        <v>1255</v>
      </c>
      <c r="H2092" s="85" t="s">
        <v>2635</v>
      </c>
      <c r="I2092" s="85" t="s">
        <v>828</v>
      </c>
      <c r="J2092" s="87"/>
      <c r="K2092" s="126">
        <v>0.1</v>
      </c>
    </row>
    <row r="2093" s="80" customFormat="1" ht="12" spans="1:11">
      <c r="A2093" s="28" t="s">
        <v>2636</v>
      </c>
      <c r="B2093" s="28" t="s">
        <v>2637</v>
      </c>
      <c r="C2093" s="28"/>
      <c r="D2093" s="28"/>
      <c r="E2093" s="28"/>
      <c r="F2093" s="29"/>
      <c r="G2093" s="30"/>
      <c r="H2093" s="85"/>
      <c r="I2093" s="85"/>
      <c r="J2093" s="87"/>
      <c r="K2093" s="126">
        <v>0</v>
      </c>
    </row>
    <row r="2094" s="80" customFormat="1" ht="12" spans="1:11">
      <c r="A2094" s="28" t="s">
        <v>2638</v>
      </c>
      <c r="B2094" s="28"/>
      <c r="C2094" s="28" t="s">
        <v>2639</v>
      </c>
      <c r="D2094" s="28"/>
      <c r="E2094" s="28"/>
      <c r="F2094" s="29"/>
      <c r="G2094" s="30"/>
      <c r="H2094" s="85"/>
      <c r="I2094" s="85"/>
      <c r="J2094" s="87"/>
      <c r="K2094" s="126">
        <v>0</v>
      </c>
    </row>
    <row r="2095" s="80" customFormat="1" ht="12" spans="1:11">
      <c r="A2095" s="28" t="s">
        <v>2640</v>
      </c>
      <c r="B2095" s="28"/>
      <c r="C2095" s="28"/>
      <c r="D2095" s="28" t="s">
        <v>2641</v>
      </c>
      <c r="E2095" s="28"/>
      <c r="F2095" s="28"/>
      <c r="G2095" s="30"/>
      <c r="H2095" s="85"/>
      <c r="I2095" s="85"/>
      <c r="J2095" s="87"/>
      <c r="K2095" s="126">
        <v>0</v>
      </c>
    </row>
    <row r="2096" s="80" customFormat="1" ht="12" spans="1:11">
      <c r="A2096" s="28" t="s">
        <v>2642</v>
      </c>
      <c r="B2096" s="28"/>
      <c r="C2096" s="28"/>
      <c r="D2096" s="28"/>
      <c r="E2096" s="28" t="s">
        <v>2643</v>
      </c>
      <c r="F2096" s="28"/>
      <c r="G2096" s="30"/>
      <c r="H2096" s="85"/>
      <c r="I2096" s="85"/>
      <c r="J2096" s="87"/>
      <c r="K2096" s="126">
        <v>0</v>
      </c>
    </row>
    <row r="2097" s="80" customFormat="1" ht="12" spans="1:11">
      <c r="A2097" s="28"/>
      <c r="B2097" s="28"/>
      <c r="C2097" s="28"/>
      <c r="D2097" s="28"/>
      <c r="E2097" s="28"/>
      <c r="F2097" s="29" t="s">
        <v>12</v>
      </c>
      <c r="G2097" s="30" t="s">
        <v>2644</v>
      </c>
      <c r="H2097" s="85" t="s">
        <v>697</v>
      </c>
      <c r="I2097" s="85" t="s">
        <v>2645</v>
      </c>
      <c r="J2097" s="87"/>
      <c r="K2097" s="126">
        <v>0</v>
      </c>
    </row>
    <row r="2098" s="80" customFormat="1" ht="12" spans="1:11">
      <c r="A2098" s="28"/>
      <c r="B2098" s="28"/>
      <c r="C2098" s="28"/>
      <c r="D2098" s="28"/>
      <c r="E2098" s="28"/>
      <c r="F2098" s="29" t="s">
        <v>15</v>
      </c>
      <c r="G2098" s="30">
        <v>1256</v>
      </c>
      <c r="H2098" s="85" t="s">
        <v>2646</v>
      </c>
      <c r="I2098" s="85" t="s">
        <v>718</v>
      </c>
      <c r="J2098" s="87"/>
      <c r="K2098" s="126">
        <v>0.1</v>
      </c>
    </row>
    <row r="2099" s="80" customFormat="1" ht="12" spans="1:11">
      <c r="A2099" s="28"/>
      <c r="B2099" s="28"/>
      <c r="C2099" s="28"/>
      <c r="D2099" s="28"/>
      <c r="E2099" s="28"/>
      <c r="F2099" s="29" t="s">
        <v>15</v>
      </c>
      <c r="G2099" s="30" t="s">
        <v>2647</v>
      </c>
      <c r="H2099" s="85" t="s">
        <v>2646</v>
      </c>
      <c r="I2099" s="85" t="s">
        <v>2645</v>
      </c>
      <c r="J2099" s="87"/>
      <c r="K2099" s="126">
        <v>0.1</v>
      </c>
    </row>
    <row r="2100" s="80" customFormat="1" ht="12" spans="1:11">
      <c r="A2100" s="28"/>
      <c r="B2100" s="28"/>
      <c r="C2100" s="28"/>
      <c r="D2100" s="28"/>
      <c r="E2100" s="28"/>
      <c r="F2100" s="29" t="s">
        <v>15</v>
      </c>
      <c r="G2100" s="30">
        <v>1257</v>
      </c>
      <c r="H2100" s="85" t="s">
        <v>2648</v>
      </c>
      <c r="I2100" s="85" t="s">
        <v>2645</v>
      </c>
      <c r="J2100" s="87"/>
      <c r="K2100" s="126">
        <v>0.1</v>
      </c>
    </row>
    <row r="2101" s="80" customFormat="1" ht="12" spans="1:11">
      <c r="A2101" s="28" t="s">
        <v>2649</v>
      </c>
      <c r="B2101" s="28"/>
      <c r="C2101" s="28"/>
      <c r="D2101" s="28"/>
      <c r="E2101" s="28" t="s">
        <v>2650</v>
      </c>
      <c r="F2101" s="28"/>
      <c r="G2101" s="30"/>
      <c r="H2101" s="28"/>
      <c r="I2101" s="85"/>
      <c r="J2101" s="87"/>
      <c r="K2101" s="126">
        <v>0</v>
      </c>
    </row>
    <row r="2102" s="80" customFormat="1" ht="12" spans="1:11">
      <c r="A2102" s="28"/>
      <c r="B2102" s="28"/>
      <c r="C2102" s="28"/>
      <c r="D2102" s="28"/>
      <c r="E2102" s="28"/>
      <c r="F2102" s="29" t="s">
        <v>15</v>
      </c>
      <c r="G2102" s="30">
        <v>1258</v>
      </c>
      <c r="H2102" s="85" t="s">
        <v>2651</v>
      </c>
      <c r="I2102" s="85" t="s">
        <v>2645</v>
      </c>
      <c r="J2102" s="87"/>
      <c r="K2102" s="126">
        <v>0.1</v>
      </c>
    </row>
    <row r="2103" s="80" customFormat="1" ht="12" spans="1:11">
      <c r="A2103" s="28" t="s">
        <v>2652</v>
      </c>
      <c r="B2103" s="28"/>
      <c r="C2103" s="28"/>
      <c r="D2103" s="28"/>
      <c r="E2103" s="28" t="s">
        <v>2653</v>
      </c>
      <c r="F2103" s="28"/>
      <c r="G2103" s="30"/>
      <c r="H2103" s="28"/>
      <c r="I2103" s="85"/>
      <c r="J2103" s="87"/>
      <c r="K2103" s="126">
        <v>0</v>
      </c>
    </row>
    <row r="2104" s="80" customFormat="1" ht="12" spans="1:11">
      <c r="A2104" s="28"/>
      <c r="B2104" s="28"/>
      <c r="C2104" s="28"/>
      <c r="D2104" s="28"/>
      <c r="E2104" s="28"/>
      <c r="F2104" s="29" t="s">
        <v>15</v>
      </c>
      <c r="G2104" s="30">
        <v>1259</v>
      </c>
      <c r="H2104" s="85" t="s">
        <v>2654</v>
      </c>
      <c r="I2104" s="85" t="s">
        <v>17</v>
      </c>
      <c r="J2104" s="87"/>
      <c r="K2104" s="126">
        <v>0.2</v>
      </c>
    </row>
    <row r="2105" s="80" customFormat="1" ht="12" spans="1:11">
      <c r="A2105" s="28"/>
      <c r="B2105" s="28"/>
      <c r="C2105" s="28"/>
      <c r="D2105" s="28"/>
      <c r="E2105" s="28"/>
      <c r="F2105" s="29" t="s">
        <v>15</v>
      </c>
      <c r="G2105" s="30">
        <v>1260</v>
      </c>
      <c r="H2105" s="87" t="s">
        <v>2655</v>
      </c>
      <c r="I2105" s="85"/>
      <c r="J2105" s="87"/>
      <c r="K2105" s="126">
        <v>0.15</v>
      </c>
    </row>
    <row r="2106" s="80" customFormat="1" ht="12" spans="1:11">
      <c r="A2106" s="28"/>
      <c r="B2106" s="28"/>
      <c r="C2106" s="28"/>
      <c r="D2106" s="28"/>
      <c r="E2106" s="28"/>
      <c r="F2106" s="29" t="s">
        <v>15</v>
      </c>
      <c r="G2106" s="30">
        <v>1261</v>
      </c>
      <c r="H2106" s="85" t="s">
        <v>2656</v>
      </c>
      <c r="I2106" s="85" t="s">
        <v>718</v>
      </c>
      <c r="J2106" s="87"/>
      <c r="K2106" s="126">
        <v>0.2</v>
      </c>
    </row>
    <row r="2107" s="80" customFormat="1" ht="12" spans="1:11">
      <c r="A2107" s="28"/>
      <c r="B2107" s="28"/>
      <c r="C2107" s="28"/>
      <c r="D2107" s="28"/>
      <c r="E2107" s="28"/>
      <c r="F2107" s="29" t="s">
        <v>15</v>
      </c>
      <c r="G2107" s="30">
        <v>1262</v>
      </c>
      <c r="H2107" s="85" t="s">
        <v>2657</v>
      </c>
      <c r="I2107" s="85" t="s">
        <v>2645</v>
      </c>
      <c r="J2107" s="87"/>
      <c r="K2107" s="126">
        <v>0.05</v>
      </c>
    </row>
    <row r="2108" s="80" customFormat="1" ht="12" spans="1:11">
      <c r="A2108" s="28"/>
      <c r="B2108" s="28"/>
      <c r="C2108" s="28"/>
      <c r="D2108" s="28"/>
      <c r="E2108" s="28"/>
      <c r="F2108" s="29" t="s">
        <v>15</v>
      </c>
      <c r="G2108" s="30">
        <v>1263</v>
      </c>
      <c r="H2108" s="85" t="s">
        <v>2658</v>
      </c>
      <c r="I2108" s="85" t="s">
        <v>718</v>
      </c>
      <c r="J2108" s="87"/>
      <c r="K2108" s="126">
        <v>0.1</v>
      </c>
    </row>
    <row r="2109" s="80" customFormat="1" ht="12" spans="1:11">
      <c r="A2109" s="28"/>
      <c r="B2109" s="28"/>
      <c r="C2109" s="28"/>
      <c r="D2109" s="28"/>
      <c r="E2109" s="28"/>
      <c r="F2109" s="29" t="s">
        <v>15</v>
      </c>
      <c r="G2109" s="30">
        <v>1264</v>
      </c>
      <c r="H2109" s="85" t="s">
        <v>2659</v>
      </c>
      <c r="I2109" s="85" t="s">
        <v>2660</v>
      </c>
      <c r="J2109" s="87"/>
      <c r="K2109" s="126">
        <v>0.2</v>
      </c>
    </row>
    <row r="2110" s="80" customFormat="1" ht="12" spans="1:11">
      <c r="A2110" s="28" t="s">
        <v>2661</v>
      </c>
      <c r="B2110" s="28"/>
      <c r="C2110" s="28"/>
      <c r="D2110" s="28"/>
      <c r="E2110" s="28" t="s">
        <v>2662</v>
      </c>
      <c r="F2110" s="29"/>
      <c r="G2110" s="30"/>
      <c r="H2110" s="85"/>
      <c r="I2110" s="85"/>
      <c r="J2110" s="87"/>
      <c r="K2110" s="126">
        <v>0</v>
      </c>
    </row>
    <row r="2111" s="16" customFormat="1" spans="1:11">
      <c r="A2111" s="28"/>
      <c r="B2111" s="28"/>
      <c r="C2111" s="28"/>
      <c r="D2111" s="28"/>
      <c r="E2111" s="28"/>
      <c r="F2111" s="29" t="s">
        <v>12</v>
      </c>
      <c r="G2111" s="30" t="s">
        <v>2663</v>
      </c>
      <c r="H2111" s="85" t="s">
        <v>1049</v>
      </c>
      <c r="I2111" s="85" t="s">
        <v>718</v>
      </c>
      <c r="J2111" s="87"/>
      <c r="K2111" s="126">
        <v>0</v>
      </c>
    </row>
    <row r="2112" s="80" customFormat="1" ht="12" spans="1:11">
      <c r="A2112" s="28"/>
      <c r="B2112" s="28"/>
      <c r="C2112" s="28"/>
      <c r="D2112" s="28"/>
      <c r="E2112" s="28"/>
      <c r="F2112" s="29" t="s">
        <v>15</v>
      </c>
      <c r="G2112" s="30">
        <v>1265</v>
      </c>
      <c r="H2112" s="85" t="s">
        <v>2664</v>
      </c>
      <c r="I2112" s="85" t="s">
        <v>2665</v>
      </c>
      <c r="J2112" s="87"/>
      <c r="K2112" s="126">
        <v>0.2</v>
      </c>
    </row>
    <row r="2113" s="80" customFormat="1" ht="12" spans="1:11">
      <c r="A2113" s="28"/>
      <c r="B2113" s="28"/>
      <c r="C2113" s="28"/>
      <c r="D2113" s="28"/>
      <c r="E2113" s="28"/>
      <c r="F2113" s="29" t="s">
        <v>15</v>
      </c>
      <c r="G2113" s="30">
        <v>1266</v>
      </c>
      <c r="H2113" s="85" t="s">
        <v>2666</v>
      </c>
      <c r="I2113" s="85" t="s">
        <v>718</v>
      </c>
      <c r="J2113" s="87"/>
      <c r="K2113" s="126">
        <v>0.05</v>
      </c>
    </row>
    <row r="2114" s="80" customFormat="1" ht="36" spans="1:11">
      <c r="A2114" s="28"/>
      <c r="B2114" s="28"/>
      <c r="C2114" s="28"/>
      <c r="D2114" s="28"/>
      <c r="E2114" s="28"/>
      <c r="F2114" s="29" t="s">
        <v>15</v>
      </c>
      <c r="G2114" s="30">
        <v>1267</v>
      </c>
      <c r="H2114" s="85" t="s">
        <v>2667</v>
      </c>
      <c r="I2114" s="85"/>
      <c r="J2114" s="87" t="s">
        <v>2668</v>
      </c>
      <c r="K2114" s="126">
        <v>0.15</v>
      </c>
    </row>
    <row r="2115" s="80" customFormat="1" ht="12" spans="1:11">
      <c r="A2115" s="28"/>
      <c r="B2115" s="28"/>
      <c r="C2115" s="28"/>
      <c r="D2115" s="28"/>
      <c r="E2115" s="28"/>
      <c r="F2115" s="29" t="s">
        <v>15</v>
      </c>
      <c r="G2115" s="30" t="s">
        <v>2669</v>
      </c>
      <c r="H2115" s="85" t="s">
        <v>1061</v>
      </c>
      <c r="I2115" s="85" t="s">
        <v>718</v>
      </c>
      <c r="J2115" s="87"/>
      <c r="K2115" s="126">
        <v>0.2</v>
      </c>
    </row>
    <row r="2116" s="80" customFormat="1" ht="12" spans="1:11">
      <c r="A2116" s="28"/>
      <c r="B2116" s="28"/>
      <c r="C2116" s="28"/>
      <c r="D2116" s="28"/>
      <c r="E2116" s="28"/>
      <c r="F2116" s="29" t="s">
        <v>15</v>
      </c>
      <c r="G2116" s="30" t="s">
        <v>1057</v>
      </c>
      <c r="H2116" s="85" t="s">
        <v>1056</v>
      </c>
      <c r="I2116" s="85" t="s">
        <v>718</v>
      </c>
      <c r="J2116" s="87"/>
      <c r="K2116" s="126">
        <v>0.2</v>
      </c>
    </row>
    <row r="2117" s="80" customFormat="1" ht="12" spans="1:11">
      <c r="A2117" s="28"/>
      <c r="B2117" s="28"/>
      <c r="C2117" s="28"/>
      <c r="D2117" s="28"/>
      <c r="E2117" s="28"/>
      <c r="F2117" s="29" t="s">
        <v>15</v>
      </c>
      <c r="G2117" s="30" t="s">
        <v>1259</v>
      </c>
      <c r="H2117" s="85" t="s">
        <v>1060</v>
      </c>
      <c r="I2117" s="85" t="s">
        <v>718</v>
      </c>
      <c r="J2117" s="87"/>
      <c r="K2117" s="126">
        <v>0.05</v>
      </c>
    </row>
    <row r="2118" s="80" customFormat="1" ht="12" spans="1:11">
      <c r="A2118" s="28" t="s">
        <v>2670</v>
      </c>
      <c r="B2118" s="28"/>
      <c r="C2118" s="28" t="s">
        <v>2671</v>
      </c>
      <c r="D2118" s="28"/>
      <c r="E2118" s="28"/>
      <c r="F2118" s="28"/>
      <c r="G2118" s="30"/>
      <c r="H2118" s="85"/>
      <c r="I2118" s="85"/>
      <c r="J2118" s="87"/>
      <c r="K2118" s="126">
        <v>0</v>
      </c>
    </row>
    <row r="2119" s="80" customFormat="1" ht="12" spans="1:11">
      <c r="A2119" s="28" t="s">
        <v>2672</v>
      </c>
      <c r="B2119" s="28"/>
      <c r="C2119" s="28"/>
      <c r="D2119" s="28" t="s">
        <v>2673</v>
      </c>
      <c r="E2119" s="28"/>
      <c r="F2119" s="28"/>
      <c r="G2119" s="30"/>
      <c r="H2119" s="85"/>
      <c r="I2119" s="85"/>
      <c r="J2119" s="87"/>
      <c r="K2119" s="126">
        <v>0</v>
      </c>
    </row>
    <row r="2120" s="80" customFormat="1" ht="12" spans="1:11">
      <c r="A2120" s="28"/>
      <c r="B2120" s="28"/>
      <c r="C2120" s="28"/>
      <c r="D2120" s="28"/>
      <c r="E2120" s="28"/>
      <c r="F2120" s="29" t="s">
        <v>12</v>
      </c>
      <c r="G2120" s="30">
        <v>1268</v>
      </c>
      <c r="H2120" s="85" t="s">
        <v>2674</v>
      </c>
      <c r="I2120" s="85" t="s">
        <v>718</v>
      </c>
      <c r="J2120" s="87"/>
      <c r="K2120" s="126">
        <v>0</v>
      </c>
    </row>
    <row r="2121" s="80" customFormat="1" ht="24" spans="1:11">
      <c r="A2121" s="28"/>
      <c r="B2121" s="28"/>
      <c r="C2121" s="28"/>
      <c r="D2121" s="28"/>
      <c r="E2121" s="28"/>
      <c r="F2121" s="29" t="s">
        <v>15</v>
      </c>
      <c r="G2121" s="30">
        <v>1269</v>
      </c>
      <c r="H2121" s="85" t="s">
        <v>2675</v>
      </c>
      <c r="I2121" s="85" t="s">
        <v>718</v>
      </c>
      <c r="J2121" s="87"/>
      <c r="K2121" s="126">
        <v>0.1</v>
      </c>
    </row>
    <row r="2122" s="80" customFormat="1" ht="12" spans="1:11">
      <c r="A2122" s="28"/>
      <c r="B2122" s="28"/>
      <c r="C2122" s="28"/>
      <c r="D2122" s="28"/>
      <c r="E2122" s="28"/>
      <c r="F2122" s="29" t="s">
        <v>15</v>
      </c>
      <c r="G2122" s="30">
        <v>1270</v>
      </c>
      <c r="H2122" s="85" t="s">
        <v>2676</v>
      </c>
      <c r="I2122" s="85" t="s">
        <v>718</v>
      </c>
      <c r="J2122" s="87"/>
      <c r="K2122" s="126">
        <v>0.2</v>
      </c>
    </row>
    <row r="2123" s="80" customFormat="1" ht="12" spans="1:11">
      <c r="A2123" s="28"/>
      <c r="B2123" s="28"/>
      <c r="C2123" s="28"/>
      <c r="D2123" s="28"/>
      <c r="E2123" s="28"/>
      <c r="F2123" s="29" t="s">
        <v>15</v>
      </c>
      <c r="G2123" s="30">
        <v>1271</v>
      </c>
      <c r="H2123" s="85" t="s">
        <v>2677</v>
      </c>
      <c r="I2123" s="85" t="s">
        <v>718</v>
      </c>
      <c r="J2123" s="87"/>
      <c r="K2123" s="126">
        <v>0.1</v>
      </c>
    </row>
    <row r="2124" s="80" customFormat="1" ht="12" spans="1:11">
      <c r="A2124" s="28"/>
      <c r="B2124" s="28"/>
      <c r="C2124" s="28"/>
      <c r="D2124" s="28"/>
      <c r="E2124" s="28"/>
      <c r="F2124" s="29" t="s">
        <v>15</v>
      </c>
      <c r="G2124" s="30">
        <v>1272</v>
      </c>
      <c r="H2124" s="85" t="s">
        <v>2678</v>
      </c>
      <c r="I2124" s="85" t="s">
        <v>718</v>
      </c>
      <c r="J2124" s="87"/>
      <c r="K2124" s="126">
        <v>0.2</v>
      </c>
    </row>
    <row r="2125" s="80" customFormat="1" ht="12" spans="1:11">
      <c r="A2125" s="28"/>
      <c r="B2125" s="28"/>
      <c r="C2125" s="28"/>
      <c r="D2125" s="28"/>
      <c r="E2125" s="28"/>
      <c r="F2125" s="29" t="s">
        <v>15</v>
      </c>
      <c r="G2125" s="30">
        <v>1273</v>
      </c>
      <c r="H2125" s="85" t="s">
        <v>2679</v>
      </c>
      <c r="I2125" s="85"/>
      <c r="J2125" s="87"/>
      <c r="K2125" s="126">
        <v>0.15</v>
      </c>
    </row>
    <row r="2126" s="80" customFormat="1" ht="12" spans="1:11">
      <c r="A2126" s="28"/>
      <c r="B2126" s="28"/>
      <c r="C2126" s="28"/>
      <c r="D2126" s="28"/>
      <c r="E2126" s="28"/>
      <c r="F2126" s="29" t="s">
        <v>15</v>
      </c>
      <c r="G2126" s="30">
        <v>1274</v>
      </c>
      <c r="H2126" s="85" t="s">
        <v>2680</v>
      </c>
      <c r="I2126" s="85"/>
      <c r="J2126" s="87"/>
      <c r="K2126" s="126">
        <v>0.15</v>
      </c>
    </row>
    <row r="2127" s="80" customFormat="1" ht="12" spans="1:11">
      <c r="A2127" s="28"/>
      <c r="B2127" s="28"/>
      <c r="C2127" s="28"/>
      <c r="D2127" s="28"/>
      <c r="E2127" s="28"/>
      <c r="F2127" s="29" t="s">
        <v>15</v>
      </c>
      <c r="G2127" s="30">
        <v>1275</v>
      </c>
      <c r="H2127" s="85" t="s">
        <v>2681</v>
      </c>
      <c r="I2127" s="85" t="s">
        <v>718</v>
      </c>
      <c r="J2127" s="87"/>
      <c r="K2127" s="126">
        <v>0.05</v>
      </c>
    </row>
    <row r="2128" s="80" customFormat="1" ht="12" spans="1:11">
      <c r="A2128" s="28"/>
      <c r="B2128" s="28"/>
      <c r="C2128" s="28"/>
      <c r="D2128" s="28"/>
      <c r="E2128" s="28"/>
      <c r="F2128" s="29" t="s">
        <v>15</v>
      </c>
      <c r="G2128" s="30">
        <v>1276</v>
      </c>
      <c r="H2128" s="85" t="s">
        <v>2682</v>
      </c>
      <c r="I2128" s="85"/>
      <c r="J2128" s="87"/>
      <c r="K2128" s="126">
        <v>0.15</v>
      </c>
    </row>
    <row r="2129" s="80" customFormat="1" ht="12" spans="1:11">
      <c r="A2129" s="28" t="s">
        <v>2683</v>
      </c>
      <c r="B2129" s="28"/>
      <c r="C2129" s="28"/>
      <c r="D2129" s="94" t="s">
        <v>2684</v>
      </c>
      <c r="E2129" s="94"/>
      <c r="F2129" s="94"/>
      <c r="G2129" s="30"/>
      <c r="H2129" s="87"/>
      <c r="I2129" s="85"/>
      <c r="J2129" s="87"/>
      <c r="K2129" s="126">
        <v>0</v>
      </c>
    </row>
    <row r="2130" s="80" customFormat="1" ht="12" spans="1:11">
      <c r="A2130" s="28"/>
      <c r="B2130" s="28"/>
      <c r="C2130" s="28"/>
      <c r="D2130" s="28"/>
      <c r="E2130" s="28"/>
      <c r="F2130" s="29" t="s">
        <v>12</v>
      </c>
      <c r="G2130" s="30">
        <v>1277</v>
      </c>
      <c r="H2130" s="85" t="s">
        <v>2685</v>
      </c>
      <c r="I2130" s="85" t="s">
        <v>718</v>
      </c>
      <c r="J2130" s="87"/>
      <c r="K2130" s="126">
        <v>0</v>
      </c>
    </row>
    <row r="2131" s="80" customFormat="1" ht="12" spans="1:11">
      <c r="A2131" s="28"/>
      <c r="B2131" s="28"/>
      <c r="C2131" s="28"/>
      <c r="D2131" s="28"/>
      <c r="E2131" s="28"/>
      <c r="F2131" s="29" t="s">
        <v>15</v>
      </c>
      <c r="G2131" s="30">
        <v>1278</v>
      </c>
      <c r="H2131" s="85" t="s">
        <v>2686</v>
      </c>
      <c r="I2131" s="85" t="s">
        <v>718</v>
      </c>
      <c r="J2131" s="87"/>
      <c r="K2131" s="126">
        <v>0.1</v>
      </c>
    </row>
    <row r="2132" s="80" customFormat="1" ht="12" spans="1:11">
      <c r="A2132" s="28"/>
      <c r="B2132" s="28"/>
      <c r="C2132" s="28"/>
      <c r="D2132" s="28"/>
      <c r="E2132" s="28"/>
      <c r="F2132" s="29" t="s">
        <v>15</v>
      </c>
      <c r="G2132" s="30">
        <v>1279</v>
      </c>
      <c r="H2132" s="85" t="s">
        <v>2687</v>
      </c>
      <c r="I2132" s="85" t="s">
        <v>718</v>
      </c>
      <c r="J2132" s="87"/>
      <c r="K2132" s="126">
        <v>0.1</v>
      </c>
    </row>
    <row r="2133" s="80" customFormat="1" ht="12" spans="1:11">
      <c r="A2133" s="28"/>
      <c r="B2133" s="28"/>
      <c r="C2133" s="28"/>
      <c r="D2133" s="28"/>
      <c r="E2133" s="28"/>
      <c r="F2133" s="29" t="s">
        <v>15</v>
      </c>
      <c r="G2133" s="30" t="s">
        <v>2688</v>
      </c>
      <c r="H2133" s="85" t="s">
        <v>2657</v>
      </c>
      <c r="I2133" s="85" t="s">
        <v>718</v>
      </c>
      <c r="J2133" s="87"/>
      <c r="K2133" s="126">
        <v>0.05</v>
      </c>
    </row>
    <row r="2134" s="80" customFormat="1" ht="12" spans="1:11">
      <c r="A2134" s="28" t="s">
        <v>2689</v>
      </c>
      <c r="B2134" s="28"/>
      <c r="C2134" s="28"/>
      <c r="D2134" s="28" t="s">
        <v>2690</v>
      </c>
      <c r="E2134" s="28"/>
      <c r="F2134" s="28"/>
      <c r="G2134" s="30"/>
      <c r="H2134" s="85"/>
      <c r="I2134" s="85"/>
      <c r="J2134" s="87"/>
      <c r="K2134" s="126">
        <v>0</v>
      </c>
    </row>
    <row r="2135" s="80" customFormat="1" ht="12" spans="1:11">
      <c r="A2135" s="28"/>
      <c r="B2135" s="28"/>
      <c r="C2135" s="28"/>
      <c r="D2135" s="28"/>
      <c r="E2135" s="28"/>
      <c r="F2135" s="29" t="s">
        <v>12</v>
      </c>
      <c r="G2135" s="30">
        <v>1280</v>
      </c>
      <c r="H2135" s="85" t="s">
        <v>2691</v>
      </c>
      <c r="I2135" s="85" t="s">
        <v>17</v>
      </c>
      <c r="J2135" s="87"/>
      <c r="K2135" s="126">
        <v>0</v>
      </c>
    </row>
    <row r="2136" s="80" customFormat="1" ht="12" spans="1:11">
      <c r="A2136" s="28"/>
      <c r="B2136" s="28"/>
      <c r="C2136" s="28"/>
      <c r="D2136" s="28"/>
      <c r="E2136" s="28"/>
      <c r="F2136" s="29" t="s">
        <v>12</v>
      </c>
      <c r="G2136" s="30" t="s">
        <v>2692</v>
      </c>
      <c r="H2136" s="85" t="s">
        <v>2674</v>
      </c>
      <c r="I2136" s="85" t="s">
        <v>17</v>
      </c>
      <c r="J2136" s="87"/>
      <c r="K2136" s="126">
        <v>0</v>
      </c>
    </row>
    <row r="2137" s="80" customFormat="1" ht="12" spans="1:11">
      <c r="A2137" s="28"/>
      <c r="B2137" s="28"/>
      <c r="C2137" s="28"/>
      <c r="D2137" s="28"/>
      <c r="E2137" s="28"/>
      <c r="F2137" s="29" t="s">
        <v>12</v>
      </c>
      <c r="G2137" s="30" t="s">
        <v>2693</v>
      </c>
      <c r="H2137" s="85" t="s">
        <v>2681</v>
      </c>
      <c r="I2137" s="85" t="s">
        <v>17</v>
      </c>
      <c r="J2137" s="87"/>
      <c r="K2137" s="126">
        <v>0</v>
      </c>
    </row>
    <row r="2138" s="80" customFormat="1" ht="12" spans="1:11">
      <c r="A2138" s="28"/>
      <c r="B2138" s="28"/>
      <c r="C2138" s="28"/>
      <c r="D2138" s="28"/>
      <c r="E2138" s="28"/>
      <c r="F2138" s="29" t="s">
        <v>15</v>
      </c>
      <c r="G2138" s="30" t="s">
        <v>2694</v>
      </c>
      <c r="H2138" s="85" t="s">
        <v>2691</v>
      </c>
      <c r="I2138" s="85" t="s">
        <v>72</v>
      </c>
      <c r="J2138" s="87"/>
      <c r="K2138" s="126">
        <v>0.1</v>
      </c>
    </row>
    <row r="2139" s="80" customFormat="1" ht="12" spans="1:11">
      <c r="A2139" s="28"/>
      <c r="B2139" s="28"/>
      <c r="C2139" s="28"/>
      <c r="D2139" s="28"/>
      <c r="E2139" s="28"/>
      <c r="F2139" s="29" t="s">
        <v>15</v>
      </c>
      <c r="G2139" s="30" t="s">
        <v>2694</v>
      </c>
      <c r="H2139" s="85" t="s">
        <v>2691</v>
      </c>
      <c r="I2139" s="85" t="s">
        <v>29</v>
      </c>
      <c r="J2139" s="87"/>
      <c r="K2139" s="126">
        <v>0.1</v>
      </c>
    </row>
    <row r="2140" s="80" customFormat="1" ht="12" spans="1:11">
      <c r="A2140" s="28"/>
      <c r="B2140" s="28"/>
      <c r="C2140" s="28"/>
      <c r="D2140" s="28"/>
      <c r="E2140" s="28"/>
      <c r="F2140" s="29" t="s">
        <v>15</v>
      </c>
      <c r="G2140" s="30">
        <v>1281</v>
      </c>
      <c r="H2140" s="85" t="s">
        <v>2695</v>
      </c>
      <c r="I2140" s="85" t="s">
        <v>17</v>
      </c>
      <c r="J2140" s="87"/>
      <c r="K2140" s="126">
        <v>0.1</v>
      </c>
    </row>
    <row r="2141" s="80" customFormat="1" ht="12" spans="1:11">
      <c r="A2141" s="28"/>
      <c r="B2141" s="28"/>
      <c r="C2141" s="28"/>
      <c r="D2141" s="28"/>
      <c r="E2141" s="28"/>
      <c r="F2141" s="29" t="s">
        <v>15</v>
      </c>
      <c r="G2141" s="30" t="s">
        <v>2696</v>
      </c>
      <c r="H2141" s="85" t="s">
        <v>2695</v>
      </c>
      <c r="I2141" s="85" t="s">
        <v>72</v>
      </c>
      <c r="J2141" s="87"/>
      <c r="K2141" s="126">
        <v>0.1</v>
      </c>
    </row>
    <row r="2142" s="80" customFormat="1" ht="12" spans="1:11">
      <c r="A2142" s="28"/>
      <c r="B2142" s="28"/>
      <c r="C2142" s="28"/>
      <c r="D2142" s="28"/>
      <c r="E2142" s="28"/>
      <c r="F2142" s="29" t="s">
        <v>15</v>
      </c>
      <c r="G2142" s="30" t="s">
        <v>2696</v>
      </c>
      <c r="H2142" s="85" t="s">
        <v>2695</v>
      </c>
      <c r="I2142" s="85" t="s">
        <v>29</v>
      </c>
      <c r="J2142" s="87"/>
      <c r="K2142" s="126">
        <v>0.1</v>
      </c>
    </row>
    <row r="2143" s="80" customFormat="1" ht="12" spans="1:11">
      <c r="A2143" s="28"/>
      <c r="B2143" s="28"/>
      <c r="C2143" s="28"/>
      <c r="D2143" s="28"/>
      <c r="E2143" s="28"/>
      <c r="F2143" s="29" t="s">
        <v>15</v>
      </c>
      <c r="G2143" s="30">
        <v>1282</v>
      </c>
      <c r="H2143" s="85" t="s">
        <v>2697</v>
      </c>
      <c r="I2143" s="85" t="s">
        <v>17</v>
      </c>
      <c r="J2143" s="87"/>
      <c r="K2143" s="126">
        <v>0.2</v>
      </c>
    </row>
    <row r="2144" s="80" customFormat="1" ht="24" spans="1:11">
      <c r="A2144" s="28"/>
      <c r="B2144" s="28"/>
      <c r="C2144" s="28"/>
      <c r="D2144" s="28"/>
      <c r="E2144" s="28"/>
      <c r="F2144" s="29" t="s">
        <v>15</v>
      </c>
      <c r="G2144" s="30" t="s">
        <v>2692</v>
      </c>
      <c r="H2144" s="85" t="s">
        <v>2698</v>
      </c>
      <c r="I2144" s="85" t="s">
        <v>208</v>
      </c>
      <c r="J2144" s="87"/>
      <c r="K2144" s="126">
        <v>0.05</v>
      </c>
    </row>
    <row r="2145" s="80" customFormat="1" ht="12" spans="1:11">
      <c r="A2145" s="28"/>
      <c r="B2145" s="28"/>
      <c r="C2145" s="28"/>
      <c r="D2145" s="28"/>
      <c r="E2145" s="28"/>
      <c r="F2145" s="29" t="s">
        <v>15</v>
      </c>
      <c r="G2145" s="30" t="s">
        <v>2692</v>
      </c>
      <c r="H2145" s="85" t="s">
        <v>2674</v>
      </c>
      <c r="I2145" s="85" t="s">
        <v>43</v>
      </c>
      <c r="J2145" s="87"/>
      <c r="K2145" s="126">
        <v>0.05</v>
      </c>
    </row>
    <row r="2146" s="80" customFormat="1" ht="12" spans="1:11">
      <c r="A2146" s="28"/>
      <c r="B2146" s="28"/>
      <c r="C2146" s="28"/>
      <c r="D2146" s="28"/>
      <c r="E2146" s="28"/>
      <c r="F2146" s="29" t="s">
        <v>15</v>
      </c>
      <c r="G2146" s="30" t="s">
        <v>2693</v>
      </c>
      <c r="H2146" s="85" t="s">
        <v>2681</v>
      </c>
      <c r="I2146" s="85" t="s">
        <v>43</v>
      </c>
      <c r="J2146" s="87"/>
      <c r="K2146" s="126">
        <v>0.05</v>
      </c>
    </row>
    <row r="2147" s="80" customFormat="1" ht="12" spans="1:11">
      <c r="A2147" s="28"/>
      <c r="B2147" s="28"/>
      <c r="C2147" s="28"/>
      <c r="D2147" s="28"/>
      <c r="E2147" s="28"/>
      <c r="F2147" s="29" t="s">
        <v>15</v>
      </c>
      <c r="G2147" s="30">
        <v>1283</v>
      </c>
      <c r="H2147" s="85" t="s">
        <v>2699</v>
      </c>
      <c r="I2147" s="85" t="s">
        <v>2700</v>
      </c>
      <c r="J2147" s="87" t="s">
        <v>327</v>
      </c>
      <c r="K2147" s="126">
        <v>0.2</v>
      </c>
    </row>
    <row r="2148" s="80" customFormat="1" ht="12" spans="1:11">
      <c r="A2148" s="28" t="s">
        <v>2701</v>
      </c>
      <c r="B2148" s="28"/>
      <c r="C2148" s="28"/>
      <c r="D2148" s="28" t="s">
        <v>2702</v>
      </c>
      <c r="E2148" s="28"/>
      <c r="F2148" s="28"/>
      <c r="G2148" s="30"/>
      <c r="H2148" s="28"/>
      <c r="I2148" s="85"/>
      <c r="J2148" s="87"/>
      <c r="K2148" s="126">
        <v>0</v>
      </c>
    </row>
    <row r="2149" s="80" customFormat="1" ht="12" spans="1:11">
      <c r="A2149" s="28" t="s">
        <v>2703</v>
      </c>
      <c r="B2149" s="28"/>
      <c r="C2149" s="28"/>
      <c r="D2149" s="28"/>
      <c r="E2149" s="28" t="s">
        <v>2704</v>
      </c>
      <c r="F2149" s="29"/>
      <c r="G2149" s="30"/>
      <c r="H2149" s="85"/>
      <c r="I2149" s="85"/>
      <c r="J2149" s="87"/>
      <c r="K2149" s="126">
        <v>0</v>
      </c>
    </row>
    <row r="2150" s="80" customFormat="1" ht="12" spans="1:11">
      <c r="A2150" s="28"/>
      <c r="B2150" s="28"/>
      <c r="C2150" s="28"/>
      <c r="D2150" s="28"/>
      <c r="E2150" s="28"/>
      <c r="F2150" s="29" t="s">
        <v>12</v>
      </c>
      <c r="G2150" s="30">
        <v>1284</v>
      </c>
      <c r="H2150" s="85" t="s">
        <v>2705</v>
      </c>
      <c r="I2150" s="85" t="s">
        <v>17</v>
      </c>
      <c r="J2150" s="87"/>
      <c r="K2150" s="126">
        <v>0</v>
      </c>
    </row>
    <row r="2151" s="80" customFormat="1" ht="12" spans="1:11">
      <c r="A2151" s="28"/>
      <c r="B2151" s="28"/>
      <c r="C2151" s="28"/>
      <c r="D2151" s="28"/>
      <c r="E2151" s="28"/>
      <c r="F2151" s="29" t="s">
        <v>12</v>
      </c>
      <c r="G2151" s="30" t="s">
        <v>2706</v>
      </c>
      <c r="H2151" s="85" t="s">
        <v>2705</v>
      </c>
      <c r="I2151" s="85" t="s">
        <v>208</v>
      </c>
      <c r="J2151" s="87"/>
      <c r="K2151" s="126">
        <v>0</v>
      </c>
    </row>
    <row r="2152" s="80" customFormat="1" ht="12" spans="1:11">
      <c r="A2152" s="28"/>
      <c r="B2152" s="28"/>
      <c r="C2152" s="28"/>
      <c r="D2152" s="28"/>
      <c r="E2152" s="28"/>
      <c r="F2152" s="29" t="s">
        <v>12</v>
      </c>
      <c r="G2152" s="30" t="s">
        <v>2706</v>
      </c>
      <c r="H2152" s="85" t="s">
        <v>2705</v>
      </c>
      <c r="I2152" s="85" t="s">
        <v>43</v>
      </c>
      <c r="J2152" s="87"/>
      <c r="K2152" s="126">
        <v>0</v>
      </c>
    </row>
    <row r="2153" s="80" customFormat="1" ht="24" spans="1:11">
      <c r="A2153" s="28"/>
      <c r="B2153" s="28"/>
      <c r="C2153" s="28"/>
      <c r="D2153" s="28"/>
      <c r="E2153" s="28"/>
      <c r="F2153" s="29" t="s">
        <v>12</v>
      </c>
      <c r="G2153" s="30">
        <v>1285</v>
      </c>
      <c r="H2153" s="85" t="s">
        <v>2707</v>
      </c>
      <c r="I2153" s="85" t="s">
        <v>208</v>
      </c>
      <c r="J2153" s="87"/>
      <c r="K2153" s="126">
        <v>0</v>
      </c>
    </row>
    <row r="2154" s="80" customFormat="1" ht="12" spans="1:11">
      <c r="A2154" s="28"/>
      <c r="B2154" s="28"/>
      <c r="C2154" s="28"/>
      <c r="D2154" s="28"/>
      <c r="E2154" s="28"/>
      <c r="F2154" s="29" t="s">
        <v>15</v>
      </c>
      <c r="G2154" s="30">
        <v>1286</v>
      </c>
      <c r="H2154" s="85" t="s">
        <v>2708</v>
      </c>
      <c r="I2154" s="85" t="s">
        <v>17</v>
      </c>
      <c r="J2154" s="87"/>
      <c r="K2154" s="126">
        <v>0.05</v>
      </c>
    </row>
    <row r="2155" s="80" customFormat="1" ht="12" spans="1:11">
      <c r="A2155" s="28"/>
      <c r="B2155" s="28"/>
      <c r="C2155" s="28"/>
      <c r="D2155" s="28"/>
      <c r="E2155" s="28"/>
      <c r="F2155" s="29" t="s">
        <v>15</v>
      </c>
      <c r="G2155" s="30" t="s">
        <v>2709</v>
      </c>
      <c r="H2155" s="85" t="s">
        <v>2708</v>
      </c>
      <c r="I2155" s="85" t="s">
        <v>43</v>
      </c>
      <c r="J2155" s="87"/>
      <c r="K2155" s="126">
        <v>0.05</v>
      </c>
    </row>
    <row r="2156" s="80" customFormat="1" ht="12" spans="1:11">
      <c r="A2156" s="28"/>
      <c r="B2156" s="28"/>
      <c r="C2156" s="28"/>
      <c r="D2156" s="28"/>
      <c r="E2156" s="28"/>
      <c r="F2156" s="29" t="s">
        <v>15</v>
      </c>
      <c r="G2156" s="30">
        <v>1287</v>
      </c>
      <c r="H2156" s="85" t="s">
        <v>2710</v>
      </c>
      <c r="I2156" s="85" t="s">
        <v>17</v>
      </c>
      <c r="J2156" s="87"/>
      <c r="K2156" s="126">
        <v>0.05</v>
      </c>
    </row>
    <row r="2157" s="80" customFormat="1" ht="12" spans="1:11">
      <c r="A2157" s="28"/>
      <c r="B2157" s="28"/>
      <c r="C2157" s="28"/>
      <c r="D2157" s="28"/>
      <c r="E2157" s="28"/>
      <c r="F2157" s="29" t="s">
        <v>15</v>
      </c>
      <c r="G2157" s="30" t="s">
        <v>2711</v>
      </c>
      <c r="H2157" s="85" t="s">
        <v>2710</v>
      </c>
      <c r="I2157" s="85" t="s">
        <v>43</v>
      </c>
      <c r="J2157" s="87"/>
      <c r="K2157" s="126">
        <v>0.05</v>
      </c>
    </row>
    <row r="2158" s="80" customFormat="1" ht="12" spans="1:11">
      <c r="A2158" s="28" t="s">
        <v>2712</v>
      </c>
      <c r="B2158" s="28"/>
      <c r="C2158" s="28"/>
      <c r="D2158" s="28"/>
      <c r="E2158" s="28" t="s">
        <v>2713</v>
      </c>
      <c r="F2158" s="28"/>
      <c r="G2158" s="30"/>
      <c r="H2158" s="85"/>
      <c r="I2158" s="85"/>
      <c r="J2158" s="87"/>
      <c r="K2158" s="126">
        <v>0</v>
      </c>
    </row>
    <row r="2159" s="80" customFormat="1" ht="12" spans="1:11">
      <c r="A2159" s="28"/>
      <c r="B2159" s="28"/>
      <c r="C2159" s="28"/>
      <c r="D2159" s="28"/>
      <c r="E2159" s="28"/>
      <c r="F2159" s="29" t="s">
        <v>15</v>
      </c>
      <c r="G2159" s="30">
        <v>1288</v>
      </c>
      <c r="H2159" s="85" t="s">
        <v>2714</v>
      </c>
      <c r="I2159" s="85" t="s">
        <v>17</v>
      </c>
      <c r="J2159" s="87"/>
      <c r="K2159" s="126">
        <v>0.1</v>
      </c>
    </row>
    <row r="2160" s="80" customFormat="1" ht="12" spans="1:11">
      <c r="A2160" s="28"/>
      <c r="B2160" s="28"/>
      <c r="C2160" s="28"/>
      <c r="D2160" s="28"/>
      <c r="E2160" s="28"/>
      <c r="F2160" s="29" t="s">
        <v>15</v>
      </c>
      <c r="G2160" s="30" t="s">
        <v>2715</v>
      </c>
      <c r="H2160" s="85" t="s">
        <v>2714</v>
      </c>
      <c r="I2160" s="85" t="s">
        <v>36</v>
      </c>
      <c r="J2160" s="87"/>
      <c r="K2160" s="126">
        <v>0.1</v>
      </c>
    </row>
    <row r="2161" s="80" customFormat="1" ht="12" spans="1:11">
      <c r="A2161" s="28"/>
      <c r="B2161" s="28"/>
      <c r="C2161" s="28"/>
      <c r="D2161" s="28"/>
      <c r="E2161" s="28"/>
      <c r="F2161" s="29" t="s">
        <v>15</v>
      </c>
      <c r="G2161" s="30" t="s">
        <v>2715</v>
      </c>
      <c r="H2161" s="85" t="s">
        <v>2714</v>
      </c>
      <c r="I2161" s="85" t="s">
        <v>29</v>
      </c>
      <c r="J2161" s="87"/>
      <c r="K2161" s="126">
        <v>0.1</v>
      </c>
    </row>
    <row r="2162" s="80" customFormat="1" ht="12" spans="1:11">
      <c r="A2162" s="28" t="s">
        <v>2716</v>
      </c>
      <c r="B2162" s="28"/>
      <c r="C2162" s="28"/>
      <c r="D2162" s="28"/>
      <c r="E2162" s="28" t="s">
        <v>2717</v>
      </c>
      <c r="F2162" s="29"/>
      <c r="G2162" s="30"/>
      <c r="H2162" s="85"/>
      <c r="I2162" s="85"/>
      <c r="J2162" s="87"/>
      <c r="K2162" s="126">
        <v>0</v>
      </c>
    </row>
    <row r="2163" s="80" customFormat="1" ht="84" spans="1:11">
      <c r="A2163" s="28"/>
      <c r="B2163" s="28"/>
      <c r="C2163" s="28"/>
      <c r="D2163" s="28"/>
      <c r="E2163" s="28"/>
      <c r="F2163" s="29" t="s">
        <v>15</v>
      </c>
      <c r="G2163" s="30">
        <v>1289</v>
      </c>
      <c r="H2163" s="85" t="s">
        <v>2718</v>
      </c>
      <c r="I2163" s="85"/>
      <c r="J2163" s="87" t="s">
        <v>2719</v>
      </c>
      <c r="K2163" s="126">
        <v>0.15</v>
      </c>
    </row>
    <row r="2164" s="80" customFormat="1" ht="12" spans="1:11">
      <c r="A2164" s="28" t="s">
        <v>2720</v>
      </c>
      <c r="B2164" s="28"/>
      <c r="C2164" s="28" t="s">
        <v>2721</v>
      </c>
      <c r="D2164" s="28"/>
      <c r="E2164" s="28"/>
      <c r="F2164" s="29"/>
      <c r="G2164" s="30"/>
      <c r="H2164" s="85"/>
      <c r="I2164" s="85"/>
      <c r="J2164" s="87"/>
      <c r="K2164" s="126">
        <v>0</v>
      </c>
    </row>
    <row r="2165" s="80" customFormat="1" ht="12" spans="1:11">
      <c r="A2165" s="28" t="s">
        <v>2722</v>
      </c>
      <c r="B2165" s="28"/>
      <c r="C2165" s="28"/>
      <c r="D2165" s="28" t="s">
        <v>2723</v>
      </c>
      <c r="E2165" s="28"/>
      <c r="F2165" s="28"/>
      <c r="G2165" s="30"/>
      <c r="H2165" s="85"/>
      <c r="I2165" s="85"/>
      <c r="J2165" s="87"/>
      <c r="K2165" s="126">
        <v>0</v>
      </c>
    </row>
    <row r="2166" s="80" customFormat="1" ht="12" spans="1:11">
      <c r="A2166" s="28"/>
      <c r="B2166" s="28"/>
      <c r="C2166" s="28"/>
      <c r="D2166" s="28"/>
      <c r="E2166" s="28"/>
      <c r="F2166" s="29" t="s">
        <v>12</v>
      </c>
      <c r="G2166" s="30">
        <v>1290</v>
      </c>
      <c r="H2166" s="85" t="s">
        <v>2724</v>
      </c>
      <c r="I2166" s="85" t="s">
        <v>17</v>
      </c>
      <c r="J2166" s="87"/>
      <c r="K2166" s="126">
        <v>0</v>
      </c>
    </row>
    <row r="2167" s="80" customFormat="1" ht="12" spans="1:11">
      <c r="A2167" s="28"/>
      <c r="B2167" s="28"/>
      <c r="C2167" s="28"/>
      <c r="D2167" s="28"/>
      <c r="E2167" s="28"/>
      <c r="F2167" s="29" t="s">
        <v>12</v>
      </c>
      <c r="G2167" s="30">
        <v>1291</v>
      </c>
      <c r="H2167" s="85" t="s">
        <v>2725</v>
      </c>
      <c r="I2167" s="85" t="s">
        <v>17</v>
      </c>
      <c r="J2167" s="87"/>
      <c r="K2167" s="126">
        <v>0</v>
      </c>
    </row>
    <row r="2168" s="80" customFormat="1" ht="12" spans="1:11">
      <c r="A2168" s="28"/>
      <c r="B2168" s="28"/>
      <c r="C2168" s="28"/>
      <c r="D2168" s="28"/>
      <c r="E2168" s="28"/>
      <c r="F2168" s="29" t="s">
        <v>12</v>
      </c>
      <c r="G2168" s="30">
        <v>1292</v>
      </c>
      <c r="H2168" s="85" t="s">
        <v>2726</v>
      </c>
      <c r="I2168" s="85" t="s">
        <v>17</v>
      </c>
      <c r="J2168" s="87"/>
      <c r="K2168" s="126">
        <v>0</v>
      </c>
    </row>
    <row r="2169" s="80" customFormat="1" ht="12" spans="1:11">
      <c r="A2169" s="28"/>
      <c r="B2169" s="28"/>
      <c r="C2169" s="28"/>
      <c r="D2169" s="28"/>
      <c r="E2169" s="28"/>
      <c r="F2169" s="29" t="s">
        <v>15</v>
      </c>
      <c r="G2169" s="30" t="s">
        <v>2727</v>
      </c>
      <c r="H2169" s="85" t="s">
        <v>2724</v>
      </c>
      <c r="I2169" s="85" t="s">
        <v>72</v>
      </c>
      <c r="J2169" s="87"/>
      <c r="K2169" s="126">
        <v>0.05</v>
      </c>
    </row>
    <row r="2170" s="80" customFormat="1" ht="12" spans="1:11">
      <c r="A2170" s="28"/>
      <c r="B2170" s="28"/>
      <c r="C2170" s="28"/>
      <c r="D2170" s="28"/>
      <c r="E2170" s="28"/>
      <c r="F2170" s="29" t="s">
        <v>15</v>
      </c>
      <c r="G2170" s="30">
        <v>1293</v>
      </c>
      <c r="H2170" s="85" t="s">
        <v>2728</v>
      </c>
      <c r="I2170" s="85" t="s">
        <v>17</v>
      </c>
      <c r="J2170" s="87"/>
      <c r="K2170" s="126">
        <v>0.2</v>
      </c>
    </row>
    <row r="2171" s="80" customFormat="1" ht="12" spans="1:11">
      <c r="A2171" s="28"/>
      <c r="B2171" s="28"/>
      <c r="C2171" s="28"/>
      <c r="D2171" s="28"/>
      <c r="E2171" s="28"/>
      <c r="F2171" s="29" t="s">
        <v>15</v>
      </c>
      <c r="G2171" s="30" t="s">
        <v>2727</v>
      </c>
      <c r="H2171" s="85" t="s">
        <v>2724</v>
      </c>
      <c r="I2171" s="85" t="s">
        <v>29</v>
      </c>
      <c r="J2171" s="87"/>
      <c r="K2171" s="126">
        <v>0.05</v>
      </c>
    </row>
    <row r="2172" s="80" customFormat="1" ht="12" spans="1:11">
      <c r="A2172" s="28"/>
      <c r="B2172" s="28"/>
      <c r="C2172" s="28"/>
      <c r="D2172" s="28"/>
      <c r="E2172" s="28"/>
      <c r="F2172" s="29" t="s">
        <v>15</v>
      </c>
      <c r="G2172" s="30" t="s">
        <v>2727</v>
      </c>
      <c r="H2172" s="85" t="s">
        <v>2724</v>
      </c>
      <c r="I2172" s="85" t="s">
        <v>43</v>
      </c>
      <c r="J2172" s="87"/>
      <c r="K2172" s="126">
        <v>0.05</v>
      </c>
    </row>
    <row r="2173" s="80" customFormat="1" ht="12" spans="1:11">
      <c r="A2173" s="28"/>
      <c r="B2173" s="28"/>
      <c r="C2173" s="28"/>
      <c r="D2173" s="28"/>
      <c r="E2173" s="28"/>
      <c r="F2173" s="29" t="s">
        <v>15</v>
      </c>
      <c r="G2173" s="30">
        <v>1294</v>
      </c>
      <c r="H2173" s="85" t="s">
        <v>2729</v>
      </c>
      <c r="I2173" s="85" t="s">
        <v>17</v>
      </c>
      <c r="J2173" s="87"/>
      <c r="K2173" s="126">
        <v>0.2</v>
      </c>
    </row>
    <row r="2174" s="80" customFormat="1" ht="12" spans="1:11">
      <c r="A2174" s="28"/>
      <c r="B2174" s="28"/>
      <c r="C2174" s="28"/>
      <c r="D2174" s="28"/>
      <c r="E2174" s="28"/>
      <c r="F2174" s="29" t="s">
        <v>15</v>
      </c>
      <c r="G2174" s="30" t="s">
        <v>2730</v>
      </c>
      <c r="H2174" s="85" t="s">
        <v>2726</v>
      </c>
      <c r="I2174" s="85" t="s">
        <v>72</v>
      </c>
      <c r="J2174" s="87"/>
      <c r="K2174" s="126">
        <v>0.05</v>
      </c>
    </row>
    <row r="2175" s="80" customFormat="1" ht="12" spans="1:11">
      <c r="A2175" s="28"/>
      <c r="B2175" s="28"/>
      <c r="C2175" s="28"/>
      <c r="D2175" s="28"/>
      <c r="E2175" s="28"/>
      <c r="F2175" s="29" t="s">
        <v>15</v>
      </c>
      <c r="G2175" s="30" t="s">
        <v>2731</v>
      </c>
      <c r="H2175" s="85" t="s">
        <v>2725</v>
      </c>
      <c r="I2175" s="85" t="s">
        <v>43</v>
      </c>
      <c r="J2175" s="87"/>
      <c r="K2175" s="126">
        <v>0.1</v>
      </c>
    </row>
    <row r="2176" s="80" customFormat="1" ht="12" spans="1:11">
      <c r="A2176" s="28"/>
      <c r="B2176" s="28"/>
      <c r="C2176" s="28"/>
      <c r="D2176" s="28"/>
      <c r="E2176" s="28"/>
      <c r="F2176" s="29" t="s">
        <v>15</v>
      </c>
      <c r="G2176" s="30">
        <v>1295</v>
      </c>
      <c r="H2176" s="85" t="s">
        <v>2732</v>
      </c>
      <c r="I2176" s="85"/>
      <c r="J2176" s="87"/>
      <c r="K2176" s="126">
        <v>0.15</v>
      </c>
    </row>
    <row r="2177" s="80" customFormat="1" ht="12" spans="1:11">
      <c r="A2177" s="28"/>
      <c r="B2177" s="28"/>
      <c r="C2177" s="28"/>
      <c r="D2177" s="28"/>
      <c r="E2177" s="28"/>
      <c r="F2177" s="29" t="s">
        <v>15</v>
      </c>
      <c r="G2177" s="30">
        <v>1296</v>
      </c>
      <c r="H2177" s="85" t="s">
        <v>2733</v>
      </c>
      <c r="I2177" s="85"/>
      <c r="J2177" s="87"/>
      <c r="K2177" s="126">
        <v>0.15</v>
      </c>
    </row>
    <row r="2178" s="80" customFormat="1" ht="12" spans="1:11">
      <c r="A2178" s="28"/>
      <c r="B2178" s="28"/>
      <c r="C2178" s="28"/>
      <c r="D2178" s="28"/>
      <c r="E2178" s="28"/>
      <c r="F2178" s="29" t="s">
        <v>15</v>
      </c>
      <c r="G2178" s="30">
        <v>1297</v>
      </c>
      <c r="H2178" s="85" t="s">
        <v>2734</v>
      </c>
      <c r="I2178" s="85" t="s">
        <v>17</v>
      </c>
      <c r="J2178" s="87"/>
      <c r="K2178" s="126">
        <v>0.05</v>
      </c>
    </row>
    <row r="2179" s="80" customFormat="1" ht="12" spans="1:11">
      <c r="A2179" s="28"/>
      <c r="B2179" s="28"/>
      <c r="C2179" s="28"/>
      <c r="D2179" s="28"/>
      <c r="E2179" s="28"/>
      <c r="F2179" s="29" t="s">
        <v>15</v>
      </c>
      <c r="G2179" s="30" t="s">
        <v>2735</v>
      </c>
      <c r="H2179" s="85" t="s">
        <v>2734</v>
      </c>
      <c r="I2179" s="85" t="s">
        <v>29</v>
      </c>
      <c r="J2179" s="87"/>
      <c r="K2179" s="126">
        <v>0.05</v>
      </c>
    </row>
    <row r="2180" s="80" customFormat="1" ht="12" spans="1:11">
      <c r="A2180" s="28"/>
      <c r="B2180" s="28"/>
      <c r="C2180" s="28"/>
      <c r="D2180" s="28"/>
      <c r="E2180" s="28"/>
      <c r="F2180" s="29" t="s">
        <v>15</v>
      </c>
      <c r="G2180" s="30" t="s">
        <v>2735</v>
      </c>
      <c r="H2180" s="85" t="s">
        <v>2734</v>
      </c>
      <c r="I2180" s="85" t="s">
        <v>718</v>
      </c>
      <c r="J2180" s="87"/>
      <c r="K2180" s="126">
        <v>0.05</v>
      </c>
    </row>
    <row r="2181" s="80" customFormat="1" ht="12" spans="1:11">
      <c r="A2181" s="28"/>
      <c r="B2181" s="28"/>
      <c r="C2181" s="28"/>
      <c r="D2181" s="28"/>
      <c r="E2181" s="28"/>
      <c r="F2181" s="29" t="s">
        <v>15</v>
      </c>
      <c r="G2181" s="30" t="s">
        <v>2735</v>
      </c>
      <c r="H2181" s="85" t="s">
        <v>2734</v>
      </c>
      <c r="I2181" s="85" t="s">
        <v>2736</v>
      </c>
      <c r="J2181" s="87"/>
      <c r="K2181" s="126">
        <v>0.05</v>
      </c>
    </row>
    <row r="2182" s="80" customFormat="1" ht="12" spans="1:11">
      <c r="A2182" s="28"/>
      <c r="B2182" s="28"/>
      <c r="C2182" s="28"/>
      <c r="D2182" s="28"/>
      <c r="E2182" s="28"/>
      <c r="F2182" s="29" t="s">
        <v>15</v>
      </c>
      <c r="G2182" s="30">
        <v>1298</v>
      </c>
      <c r="H2182" s="85" t="s">
        <v>2737</v>
      </c>
      <c r="I2182" s="85"/>
      <c r="J2182" s="85"/>
      <c r="K2182" s="126">
        <v>0.15</v>
      </c>
    </row>
    <row r="2183" s="80" customFormat="1" ht="12" spans="1:11">
      <c r="A2183" s="28" t="s">
        <v>2738</v>
      </c>
      <c r="B2183" s="28"/>
      <c r="C2183" s="28"/>
      <c r="D2183" s="28" t="s">
        <v>2739</v>
      </c>
      <c r="E2183" s="28"/>
      <c r="F2183" s="28"/>
      <c r="G2183" s="30"/>
      <c r="H2183" s="85"/>
      <c r="I2183" s="85"/>
      <c r="J2183" s="87"/>
      <c r="K2183" s="126">
        <v>0</v>
      </c>
    </row>
    <row r="2184" s="80" customFormat="1" ht="12" spans="1:11">
      <c r="A2184" s="28"/>
      <c r="B2184" s="28"/>
      <c r="C2184" s="28"/>
      <c r="D2184" s="28"/>
      <c r="E2184" s="28"/>
      <c r="F2184" s="29" t="s">
        <v>12</v>
      </c>
      <c r="G2184" s="30" t="s">
        <v>2740</v>
      </c>
      <c r="H2184" s="85" t="s">
        <v>2250</v>
      </c>
      <c r="I2184" s="85" t="s">
        <v>17</v>
      </c>
      <c r="J2184" s="87"/>
      <c r="K2184" s="126">
        <v>0</v>
      </c>
    </row>
    <row r="2185" s="80" customFormat="1" ht="12" spans="1:11">
      <c r="A2185" s="28"/>
      <c r="B2185" s="28"/>
      <c r="C2185" s="28"/>
      <c r="D2185" s="28"/>
      <c r="E2185" s="28"/>
      <c r="F2185" s="29" t="s">
        <v>12</v>
      </c>
      <c r="G2185" s="30">
        <v>1299</v>
      </c>
      <c r="H2185" s="85" t="s">
        <v>2741</v>
      </c>
      <c r="I2185" s="85" t="s">
        <v>17</v>
      </c>
      <c r="J2185" s="87"/>
      <c r="K2185" s="126">
        <v>0</v>
      </c>
    </row>
    <row r="2186" s="80" customFormat="1" ht="12" spans="1:11">
      <c r="A2186" s="28"/>
      <c r="B2186" s="28"/>
      <c r="C2186" s="28"/>
      <c r="D2186" s="28"/>
      <c r="E2186" s="28"/>
      <c r="F2186" s="29" t="s">
        <v>15</v>
      </c>
      <c r="G2186" s="30">
        <v>1300</v>
      </c>
      <c r="H2186" s="85" t="s">
        <v>2742</v>
      </c>
      <c r="I2186" s="85" t="s">
        <v>17</v>
      </c>
      <c r="J2186" s="87"/>
      <c r="K2186" s="126">
        <v>0.05</v>
      </c>
    </row>
    <row r="2187" s="80" customFormat="1" ht="12" spans="1:11">
      <c r="A2187" s="28"/>
      <c r="B2187" s="28"/>
      <c r="C2187" s="28"/>
      <c r="D2187" s="28"/>
      <c r="E2187" s="28"/>
      <c r="F2187" s="29" t="s">
        <v>15</v>
      </c>
      <c r="G2187" s="30">
        <v>1301</v>
      </c>
      <c r="H2187" s="85" t="s">
        <v>2743</v>
      </c>
      <c r="I2187" s="85" t="s">
        <v>17</v>
      </c>
      <c r="J2187" s="87"/>
      <c r="K2187" s="126">
        <v>0.1</v>
      </c>
    </row>
    <row r="2188" s="80" customFormat="1" ht="12" spans="1:11">
      <c r="A2188" s="28"/>
      <c r="B2188" s="28"/>
      <c r="C2188" s="28"/>
      <c r="D2188" s="28"/>
      <c r="E2188" s="28"/>
      <c r="F2188" s="29" t="s">
        <v>15</v>
      </c>
      <c r="G2188" s="30" t="s">
        <v>2744</v>
      </c>
      <c r="H2188" s="85" t="s">
        <v>2743</v>
      </c>
      <c r="I2188" s="85" t="s">
        <v>72</v>
      </c>
      <c r="J2188" s="87"/>
      <c r="K2188" s="126">
        <v>0.1</v>
      </c>
    </row>
    <row r="2189" s="80" customFormat="1" ht="12" spans="1:11">
      <c r="A2189" s="28"/>
      <c r="B2189" s="28"/>
      <c r="C2189" s="28"/>
      <c r="D2189" s="28"/>
      <c r="E2189" s="28"/>
      <c r="F2189" s="29" t="s">
        <v>15</v>
      </c>
      <c r="G2189" s="30" t="s">
        <v>2744</v>
      </c>
      <c r="H2189" s="85" t="s">
        <v>2743</v>
      </c>
      <c r="I2189" s="85" t="s">
        <v>29</v>
      </c>
      <c r="J2189" s="87"/>
      <c r="K2189" s="126">
        <v>0.1</v>
      </c>
    </row>
    <row r="2190" s="80" customFormat="1" ht="12" spans="1:11">
      <c r="A2190" s="28"/>
      <c r="B2190" s="28"/>
      <c r="C2190" s="28"/>
      <c r="D2190" s="28"/>
      <c r="E2190" s="28"/>
      <c r="F2190" s="29" t="s">
        <v>15</v>
      </c>
      <c r="G2190" s="30" t="s">
        <v>2744</v>
      </c>
      <c r="H2190" s="85" t="s">
        <v>2743</v>
      </c>
      <c r="I2190" s="85" t="s">
        <v>2745</v>
      </c>
      <c r="J2190" s="87"/>
      <c r="K2190" s="126">
        <v>0.1</v>
      </c>
    </row>
    <row r="2191" s="80" customFormat="1" ht="12" spans="1:11">
      <c r="A2191" s="28" t="s">
        <v>2746</v>
      </c>
      <c r="B2191" s="28"/>
      <c r="C2191" s="28"/>
      <c r="D2191" s="28" t="s">
        <v>2747</v>
      </c>
      <c r="E2191" s="28"/>
      <c r="F2191" s="28"/>
      <c r="G2191" s="30"/>
      <c r="H2191" s="85"/>
      <c r="I2191" s="85"/>
      <c r="J2191" s="87"/>
      <c r="K2191" s="126">
        <v>0</v>
      </c>
    </row>
    <row r="2192" s="80" customFormat="1" ht="12" spans="1:11">
      <c r="A2192" s="28"/>
      <c r="B2192" s="28"/>
      <c r="C2192" s="28"/>
      <c r="D2192" s="28"/>
      <c r="E2192" s="28"/>
      <c r="F2192" s="29" t="s">
        <v>12</v>
      </c>
      <c r="G2192" s="30">
        <v>1302</v>
      </c>
      <c r="H2192" s="85" t="s">
        <v>2748</v>
      </c>
      <c r="I2192" s="85" t="s">
        <v>17</v>
      </c>
      <c r="J2192" s="87"/>
      <c r="K2192" s="126">
        <v>0</v>
      </c>
    </row>
    <row r="2193" s="80" customFormat="1" ht="12" spans="1:11">
      <c r="A2193" s="28"/>
      <c r="B2193" s="28"/>
      <c r="C2193" s="28"/>
      <c r="D2193" s="28"/>
      <c r="E2193" s="28"/>
      <c r="F2193" s="29" t="s">
        <v>12</v>
      </c>
      <c r="G2193" s="30" t="s">
        <v>2749</v>
      </c>
      <c r="H2193" s="85" t="s">
        <v>2748</v>
      </c>
      <c r="I2193" s="85" t="s">
        <v>72</v>
      </c>
      <c r="J2193" s="87"/>
      <c r="K2193" s="126">
        <v>0</v>
      </c>
    </row>
    <row r="2194" s="80" customFormat="1" ht="12" spans="1:11">
      <c r="A2194" s="28" t="s">
        <v>2750</v>
      </c>
      <c r="B2194" s="28"/>
      <c r="C2194" s="28"/>
      <c r="D2194" s="28" t="s">
        <v>2751</v>
      </c>
      <c r="E2194" s="28"/>
      <c r="F2194" s="29"/>
      <c r="G2194" s="30"/>
      <c r="H2194" s="85"/>
      <c r="I2194" s="85"/>
      <c r="J2194" s="87"/>
      <c r="K2194" s="126">
        <v>0</v>
      </c>
    </row>
    <row r="2195" s="80" customFormat="1" ht="12" spans="1:11">
      <c r="A2195" s="28"/>
      <c r="B2195" s="28"/>
      <c r="C2195" s="28"/>
      <c r="D2195" s="28"/>
      <c r="E2195" s="28"/>
      <c r="F2195" s="29" t="s">
        <v>15</v>
      </c>
      <c r="G2195" s="30">
        <v>1303</v>
      </c>
      <c r="H2195" s="85" t="s">
        <v>2752</v>
      </c>
      <c r="I2195" s="85"/>
      <c r="J2195" s="87" t="s">
        <v>410</v>
      </c>
      <c r="K2195" s="126">
        <v>0.05</v>
      </c>
    </row>
    <row r="2196" s="80" customFormat="1" ht="12" spans="1:11">
      <c r="A2196" s="28" t="s">
        <v>2753</v>
      </c>
      <c r="B2196" s="28"/>
      <c r="C2196" s="28" t="s">
        <v>2754</v>
      </c>
      <c r="D2196" s="28"/>
      <c r="E2196" s="28"/>
      <c r="F2196" s="29"/>
      <c r="G2196" s="30"/>
      <c r="H2196" s="85"/>
      <c r="I2196" s="85"/>
      <c r="J2196" s="87"/>
      <c r="K2196" s="126">
        <v>0</v>
      </c>
    </row>
    <row r="2197" s="80" customFormat="1" ht="12" spans="1:11">
      <c r="A2197" s="28"/>
      <c r="B2197" s="28"/>
      <c r="C2197" s="28"/>
      <c r="D2197" s="28"/>
      <c r="E2197" s="28"/>
      <c r="F2197" s="29" t="s">
        <v>12</v>
      </c>
      <c r="G2197" s="30">
        <v>1304</v>
      </c>
      <c r="H2197" s="85" t="s">
        <v>2755</v>
      </c>
      <c r="I2197" s="85" t="s">
        <v>17</v>
      </c>
      <c r="J2197" s="87"/>
      <c r="K2197" s="126">
        <v>0</v>
      </c>
    </row>
    <row r="2198" s="80" customFormat="1" ht="12" spans="1:11">
      <c r="A2198" s="28"/>
      <c r="B2198" s="28"/>
      <c r="C2198" s="28"/>
      <c r="D2198" s="28"/>
      <c r="E2198" s="28"/>
      <c r="F2198" s="29" t="s">
        <v>12</v>
      </c>
      <c r="G2198" s="30" t="s">
        <v>2756</v>
      </c>
      <c r="H2198" s="85" t="s">
        <v>2755</v>
      </c>
      <c r="I2198" s="85" t="s">
        <v>43</v>
      </c>
      <c r="J2198" s="87"/>
      <c r="K2198" s="126">
        <v>0</v>
      </c>
    </row>
    <row r="2199" s="80" customFormat="1" ht="12" spans="1:11">
      <c r="A2199" s="28"/>
      <c r="B2199" s="28"/>
      <c r="C2199" s="28"/>
      <c r="D2199" s="28"/>
      <c r="E2199" s="28"/>
      <c r="F2199" s="29" t="s">
        <v>12</v>
      </c>
      <c r="G2199" s="30">
        <v>1305</v>
      </c>
      <c r="H2199" s="85" t="s">
        <v>2757</v>
      </c>
      <c r="I2199" s="85" t="s">
        <v>17</v>
      </c>
      <c r="J2199" s="87"/>
      <c r="K2199" s="126">
        <v>0</v>
      </c>
    </row>
    <row r="2200" s="80" customFormat="1" ht="12" spans="1:11">
      <c r="A2200" s="28"/>
      <c r="B2200" s="28"/>
      <c r="C2200" s="28"/>
      <c r="D2200" s="28"/>
      <c r="E2200" s="28"/>
      <c r="F2200" s="29" t="s">
        <v>12</v>
      </c>
      <c r="G2200" s="30">
        <v>1306</v>
      </c>
      <c r="H2200" s="85" t="s">
        <v>2758</v>
      </c>
      <c r="I2200" s="85" t="s">
        <v>17</v>
      </c>
      <c r="J2200" s="87"/>
      <c r="K2200" s="126">
        <v>0</v>
      </c>
    </row>
    <row r="2201" s="80" customFormat="1" ht="12" spans="1:11">
      <c r="A2201" s="28"/>
      <c r="B2201" s="28"/>
      <c r="C2201" s="28"/>
      <c r="D2201" s="28"/>
      <c r="E2201" s="28"/>
      <c r="F2201" s="29" t="s">
        <v>12</v>
      </c>
      <c r="G2201" s="30">
        <v>1307</v>
      </c>
      <c r="H2201" s="85" t="s">
        <v>2759</v>
      </c>
      <c r="I2201" s="85" t="s">
        <v>17</v>
      </c>
      <c r="J2201" s="87"/>
      <c r="K2201" s="126">
        <v>0</v>
      </c>
    </row>
    <row r="2202" s="80" customFormat="1" ht="12" spans="1:11">
      <c r="A2202" s="28"/>
      <c r="B2202" s="28"/>
      <c r="C2202" s="28"/>
      <c r="D2202" s="28"/>
      <c r="E2202" s="28"/>
      <c r="F2202" s="29" t="s">
        <v>12</v>
      </c>
      <c r="G2202" s="30">
        <v>1308</v>
      </c>
      <c r="H2202" s="85" t="s">
        <v>2760</v>
      </c>
      <c r="I2202" s="85" t="s">
        <v>43</v>
      </c>
      <c r="J2202" s="87"/>
      <c r="K2202" s="126">
        <v>0</v>
      </c>
    </row>
    <row r="2203" s="80" customFormat="1" ht="12" spans="1:11">
      <c r="A2203" s="28"/>
      <c r="B2203" s="28"/>
      <c r="C2203" s="28"/>
      <c r="D2203" s="28"/>
      <c r="E2203" s="28"/>
      <c r="F2203" s="29" t="s">
        <v>12</v>
      </c>
      <c r="G2203" s="30" t="s">
        <v>2761</v>
      </c>
      <c r="H2203" s="85" t="s">
        <v>2760</v>
      </c>
      <c r="I2203" s="85" t="s">
        <v>17</v>
      </c>
      <c r="J2203" s="87"/>
      <c r="K2203" s="126">
        <v>0</v>
      </c>
    </row>
    <row r="2204" s="80" customFormat="1" ht="12" spans="1:11">
      <c r="A2204" s="28"/>
      <c r="B2204" s="28"/>
      <c r="C2204" s="28"/>
      <c r="D2204" s="28"/>
      <c r="E2204" s="28"/>
      <c r="F2204" s="29" t="s">
        <v>12</v>
      </c>
      <c r="G2204" s="30">
        <v>1309</v>
      </c>
      <c r="H2204" s="85" t="s">
        <v>2762</v>
      </c>
      <c r="I2204" s="85" t="s">
        <v>17</v>
      </c>
      <c r="J2204" s="87"/>
      <c r="K2204" s="126">
        <v>0</v>
      </c>
    </row>
    <row r="2205" s="80" customFormat="1" ht="12" spans="1:11">
      <c r="A2205" s="28"/>
      <c r="B2205" s="28"/>
      <c r="C2205" s="28"/>
      <c r="D2205" s="28"/>
      <c r="E2205" s="28"/>
      <c r="F2205" s="29" t="s">
        <v>15</v>
      </c>
      <c r="G2205" s="30">
        <v>1310</v>
      </c>
      <c r="H2205" s="85" t="s">
        <v>2763</v>
      </c>
      <c r="I2205" s="85" t="s">
        <v>17</v>
      </c>
      <c r="J2205" s="87"/>
      <c r="K2205" s="126">
        <v>0.05</v>
      </c>
    </row>
    <row r="2206" s="80" customFormat="1" ht="12" spans="1:11">
      <c r="A2206" s="28"/>
      <c r="B2206" s="28"/>
      <c r="C2206" s="28"/>
      <c r="D2206" s="28"/>
      <c r="E2206" s="28"/>
      <c r="F2206" s="29" t="s">
        <v>15</v>
      </c>
      <c r="G2206" s="30">
        <v>1311</v>
      </c>
      <c r="H2206" s="85" t="s">
        <v>2764</v>
      </c>
      <c r="I2206" s="85" t="s">
        <v>17</v>
      </c>
      <c r="J2206" s="87"/>
      <c r="K2206" s="126">
        <v>0.2</v>
      </c>
    </row>
    <row r="2207" s="80" customFormat="1" ht="12" spans="1:11">
      <c r="A2207" s="28"/>
      <c r="B2207" s="28"/>
      <c r="C2207" s="28"/>
      <c r="D2207" s="28"/>
      <c r="E2207" s="28"/>
      <c r="F2207" s="29" t="s">
        <v>15</v>
      </c>
      <c r="G2207" s="30">
        <v>1312</v>
      </c>
      <c r="H2207" s="85" t="s">
        <v>2765</v>
      </c>
      <c r="I2207" s="85" t="s">
        <v>17</v>
      </c>
      <c r="J2207" s="87"/>
      <c r="K2207" s="126">
        <v>0.05</v>
      </c>
    </row>
    <row r="2208" s="80" customFormat="1" ht="12" spans="1:11">
      <c r="A2208" s="28"/>
      <c r="B2208" s="28"/>
      <c r="C2208" s="28"/>
      <c r="D2208" s="28"/>
      <c r="E2208" s="28"/>
      <c r="F2208" s="29" t="s">
        <v>15</v>
      </c>
      <c r="G2208" s="30">
        <v>1313</v>
      </c>
      <c r="H2208" s="85" t="s">
        <v>2766</v>
      </c>
      <c r="I2208" s="85" t="s">
        <v>17</v>
      </c>
      <c r="J2208" s="87"/>
      <c r="K2208" s="126">
        <v>0.05</v>
      </c>
    </row>
    <row r="2209" s="80" customFormat="1" ht="12" spans="1:11">
      <c r="A2209" s="28"/>
      <c r="B2209" s="28"/>
      <c r="C2209" s="28"/>
      <c r="D2209" s="28"/>
      <c r="E2209" s="28"/>
      <c r="F2209" s="29" t="s">
        <v>15</v>
      </c>
      <c r="G2209" s="30" t="s">
        <v>2767</v>
      </c>
      <c r="H2209" s="85" t="s">
        <v>2766</v>
      </c>
      <c r="I2209" s="85" t="s">
        <v>72</v>
      </c>
      <c r="J2209" s="87"/>
      <c r="K2209" s="126">
        <v>0.05</v>
      </c>
    </row>
    <row r="2210" s="80" customFormat="1" ht="12" spans="1:11">
      <c r="A2210" s="28"/>
      <c r="B2210" s="28"/>
      <c r="C2210" s="28"/>
      <c r="D2210" s="28"/>
      <c r="E2210" s="28"/>
      <c r="F2210" s="29" t="s">
        <v>15</v>
      </c>
      <c r="G2210" s="30" t="s">
        <v>2768</v>
      </c>
      <c r="H2210" s="85" t="s">
        <v>2757</v>
      </c>
      <c r="I2210" s="85" t="s">
        <v>43</v>
      </c>
      <c r="J2210" s="87"/>
      <c r="K2210" s="126">
        <v>0.05</v>
      </c>
    </row>
    <row r="2211" s="80" customFormat="1" ht="12" spans="1:11">
      <c r="A2211" s="28"/>
      <c r="B2211" s="28"/>
      <c r="C2211" s="28"/>
      <c r="D2211" s="28"/>
      <c r="E2211" s="28"/>
      <c r="F2211" s="29" t="s">
        <v>15</v>
      </c>
      <c r="G2211" s="30" t="s">
        <v>2769</v>
      </c>
      <c r="H2211" s="85" t="s">
        <v>2758</v>
      </c>
      <c r="I2211" s="85" t="s">
        <v>72</v>
      </c>
      <c r="J2211" s="87"/>
      <c r="K2211" s="126">
        <v>0.2</v>
      </c>
    </row>
    <row r="2212" s="80" customFormat="1" ht="12" spans="1:11">
      <c r="A2212" s="28"/>
      <c r="B2212" s="28"/>
      <c r="C2212" s="28"/>
      <c r="D2212" s="28"/>
      <c r="E2212" s="28"/>
      <c r="F2212" s="29" t="s">
        <v>15</v>
      </c>
      <c r="G2212" s="30">
        <v>1314</v>
      </c>
      <c r="H2212" s="85" t="s">
        <v>2770</v>
      </c>
      <c r="I2212" s="85" t="s">
        <v>208</v>
      </c>
      <c r="J2212" s="87"/>
      <c r="K2212" s="126">
        <v>0.2</v>
      </c>
    </row>
    <row r="2213" s="80" customFormat="1" ht="12" spans="1:11">
      <c r="A2213" s="28"/>
      <c r="B2213" s="28"/>
      <c r="C2213" s="28"/>
      <c r="D2213" s="28"/>
      <c r="E2213" s="28"/>
      <c r="F2213" s="29" t="s">
        <v>15</v>
      </c>
      <c r="G2213" s="30">
        <v>1315</v>
      </c>
      <c r="H2213" s="85" t="s">
        <v>2771</v>
      </c>
      <c r="I2213" s="85" t="s">
        <v>17</v>
      </c>
      <c r="J2213" s="87"/>
      <c r="K2213" s="126">
        <v>0.05</v>
      </c>
    </row>
    <row r="2214" s="80" customFormat="1" ht="12" spans="1:11">
      <c r="A2214" s="28"/>
      <c r="B2214" s="28"/>
      <c r="C2214" s="28"/>
      <c r="D2214" s="28"/>
      <c r="E2214" s="28"/>
      <c r="F2214" s="29" t="s">
        <v>15</v>
      </c>
      <c r="G2214" s="30">
        <v>1316</v>
      </c>
      <c r="H2214" s="85" t="s">
        <v>2772</v>
      </c>
      <c r="I2214" s="85" t="s">
        <v>17</v>
      </c>
      <c r="J2214" s="87"/>
      <c r="K2214" s="126">
        <v>0.05</v>
      </c>
    </row>
    <row r="2215" s="80" customFormat="1" ht="12" spans="1:11">
      <c r="A2215" s="28"/>
      <c r="B2215" s="28"/>
      <c r="C2215" s="28"/>
      <c r="D2215" s="28"/>
      <c r="E2215" s="28"/>
      <c r="F2215" s="29" t="s">
        <v>15</v>
      </c>
      <c r="G2215" s="30" t="s">
        <v>2773</v>
      </c>
      <c r="H2215" s="85" t="s">
        <v>2772</v>
      </c>
      <c r="I2215" s="85" t="s">
        <v>718</v>
      </c>
      <c r="J2215" s="87"/>
      <c r="K2215" s="126">
        <v>0.05</v>
      </c>
    </row>
    <row r="2216" s="80" customFormat="1" ht="12" spans="1:11">
      <c r="A2216" s="28"/>
      <c r="B2216" s="28"/>
      <c r="C2216" s="28"/>
      <c r="D2216" s="28"/>
      <c r="E2216" s="28"/>
      <c r="F2216" s="29" t="s">
        <v>15</v>
      </c>
      <c r="G2216" s="30">
        <v>1317</v>
      </c>
      <c r="H2216" s="85" t="s">
        <v>2774</v>
      </c>
      <c r="I2216" s="85" t="s">
        <v>17</v>
      </c>
      <c r="J2216" s="87"/>
      <c r="K2216" s="126">
        <v>0.2</v>
      </c>
    </row>
    <row r="2217" s="80" customFormat="1" ht="12" spans="1:11">
      <c r="A2217" s="28"/>
      <c r="B2217" s="28"/>
      <c r="C2217" s="28"/>
      <c r="D2217" s="28"/>
      <c r="E2217" s="28"/>
      <c r="F2217" s="29" t="s">
        <v>15</v>
      </c>
      <c r="G2217" s="30" t="s">
        <v>2775</v>
      </c>
      <c r="H2217" s="85" t="s">
        <v>2774</v>
      </c>
      <c r="I2217" s="85" t="s">
        <v>72</v>
      </c>
      <c r="J2217" s="87"/>
      <c r="K2217" s="126">
        <v>0.2</v>
      </c>
    </row>
    <row r="2218" s="80" customFormat="1" ht="12" spans="1:11">
      <c r="A2218" s="28"/>
      <c r="B2218" s="28"/>
      <c r="C2218" s="28"/>
      <c r="D2218" s="28"/>
      <c r="E2218" s="28"/>
      <c r="F2218" s="29" t="s">
        <v>15</v>
      </c>
      <c r="G2218" s="30">
        <v>1318</v>
      </c>
      <c r="H2218" s="85" t="s">
        <v>2776</v>
      </c>
      <c r="I2218" s="85" t="s">
        <v>17</v>
      </c>
      <c r="J2218" s="87"/>
      <c r="K2218" s="126">
        <v>0.1</v>
      </c>
    </row>
    <row r="2219" s="80" customFormat="1" ht="12" spans="1:11">
      <c r="A2219" s="28"/>
      <c r="B2219" s="28"/>
      <c r="C2219" s="28"/>
      <c r="D2219" s="28"/>
      <c r="E2219" s="28"/>
      <c r="F2219" s="29" t="s">
        <v>15</v>
      </c>
      <c r="G2219" s="30">
        <v>1319</v>
      </c>
      <c r="H2219" s="85" t="s">
        <v>2777</v>
      </c>
      <c r="I2219" s="85" t="s">
        <v>208</v>
      </c>
      <c r="J2219" s="87" t="s">
        <v>327</v>
      </c>
      <c r="K2219" s="126">
        <v>0.2</v>
      </c>
    </row>
    <row r="2220" s="80" customFormat="1" ht="12" spans="1:11">
      <c r="A2220" s="28"/>
      <c r="B2220" s="28"/>
      <c r="C2220" s="28"/>
      <c r="D2220" s="28"/>
      <c r="E2220" s="28"/>
      <c r="F2220" s="29" t="s">
        <v>15</v>
      </c>
      <c r="G2220" s="30">
        <v>1320</v>
      </c>
      <c r="H2220" s="85" t="s">
        <v>2778</v>
      </c>
      <c r="I2220" s="85" t="s">
        <v>17</v>
      </c>
      <c r="J2220" s="87"/>
      <c r="K2220" s="126">
        <v>0.1</v>
      </c>
    </row>
    <row r="2221" s="80" customFormat="1" ht="12" spans="1:11">
      <c r="A2221" s="28"/>
      <c r="B2221" s="28"/>
      <c r="C2221" s="28"/>
      <c r="D2221" s="28"/>
      <c r="E2221" s="28"/>
      <c r="F2221" s="29" t="s">
        <v>15</v>
      </c>
      <c r="G2221" s="30" t="s">
        <v>2779</v>
      </c>
      <c r="H2221" s="85" t="s">
        <v>2778</v>
      </c>
      <c r="I2221" s="85" t="s">
        <v>72</v>
      </c>
      <c r="J2221" s="87"/>
      <c r="K2221" s="126">
        <v>0.1</v>
      </c>
    </row>
    <row r="2222" s="80" customFormat="1" ht="12" spans="1:11">
      <c r="A2222" s="28" t="s">
        <v>2780</v>
      </c>
      <c r="B2222" s="28"/>
      <c r="C2222" s="28" t="s">
        <v>2781</v>
      </c>
      <c r="D2222" s="28"/>
      <c r="E2222" s="28"/>
      <c r="F2222" s="29"/>
      <c r="G2222" s="30"/>
      <c r="H2222" s="85"/>
      <c r="I2222" s="85"/>
      <c r="J2222" s="87"/>
      <c r="K2222" s="126">
        <v>0</v>
      </c>
    </row>
    <row r="2223" s="80" customFormat="1" ht="12" spans="1:11">
      <c r="A2223" s="28"/>
      <c r="B2223" s="28"/>
      <c r="C2223" s="28"/>
      <c r="D2223" s="28"/>
      <c r="E2223" s="28"/>
      <c r="F2223" s="29" t="s">
        <v>12</v>
      </c>
      <c r="G2223" s="30">
        <v>1321</v>
      </c>
      <c r="H2223" s="85" t="s">
        <v>2782</v>
      </c>
      <c r="I2223" s="85" t="s">
        <v>43</v>
      </c>
      <c r="J2223" s="87"/>
      <c r="K2223" s="126">
        <v>0</v>
      </c>
    </row>
    <row r="2224" s="80" customFormat="1" ht="12" spans="1:11">
      <c r="A2224" s="28"/>
      <c r="B2224" s="28"/>
      <c r="C2224" s="28"/>
      <c r="D2224" s="28"/>
      <c r="E2224" s="28"/>
      <c r="F2224" s="29" t="s">
        <v>12</v>
      </c>
      <c r="G2224" s="30">
        <v>1322</v>
      </c>
      <c r="H2224" s="85" t="s">
        <v>2783</v>
      </c>
      <c r="I2224" s="85" t="s">
        <v>43</v>
      </c>
      <c r="J2224" s="87"/>
      <c r="K2224" s="126">
        <v>0</v>
      </c>
    </row>
    <row r="2225" s="80" customFormat="1" ht="12" spans="1:11">
      <c r="A2225" s="28"/>
      <c r="B2225" s="28"/>
      <c r="C2225" s="28"/>
      <c r="D2225" s="28"/>
      <c r="E2225" s="28"/>
      <c r="F2225" s="29" t="s">
        <v>12</v>
      </c>
      <c r="G2225" s="30">
        <v>1323</v>
      </c>
      <c r="H2225" s="85" t="s">
        <v>2784</v>
      </c>
      <c r="I2225" s="85" t="s">
        <v>43</v>
      </c>
      <c r="J2225" s="87"/>
      <c r="K2225" s="126">
        <v>0</v>
      </c>
    </row>
    <row r="2226" s="80" customFormat="1" ht="12" spans="1:11">
      <c r="A2226" s="28"/>
      <c r="B2226" s="28"/>
      <c r="C2226" s="28"/>
      <c r="D2226" s="28"/>
      <c r="E2226" s="28"/>
      <c r="F2226" s="29" t="s">
        <v>15</v>
      </c>
      <c r="G2226" s="30">
        <v>1324</v>
      </c>
      <c r="H2226" s="85" t="s">
        <v>2785</v>
      </c>
      <c r="I2226" s="85" t="s">
        <v>43</v>
      </c>
      <c r="J2226" s="87"/>
      <c r="K2226" s="126">
        <v>0.2</v>
      </c>
    </row>
    <row r="2227" s="80" customFormat="1" ht="12" spans="1:11">
      <c r="A2227" s="28"/>
      <c r="B2227" s="28"/>
      <c r="C2227" s="28"/>
      <c r="D2227" s="28"/>
      <c r="E2227" s="28"/>
      <c r="F2227" s="29" t="s">
        <v>15</v>
      </c>
      <c r="G2227" s="30">
        <v>1325</v>
      </c>
      <c r="H2227" s="85" t="s">
        <v>2786</v>
      </c>
      <c r="I2227" s="85" t="s">
        <v>43</v>
      </c>
      <c r="J2227" s="87"/>
      <c r="K2227" s="126">
        <v>0.1</v>
      </c>
    </row>
    <row r="2228" s="80" customFormat="1" ht="12" spans="1:11">
      <c r="A2228" s="28"/>
      <c r="B2228" s="28"/>
      <c r="C2228" s="28"/>
      <c r="D2228" s="28"/>
      <c r="E2228" s="28"/>
      <c r="F2228" s="29" t="s">
        <v>15</v>
      </c>
      <c r="G2228" s="30">
        <v>1326</v>
      </c>
      <c r="H2228" s="85" t="s">
        <v>2787</v>
      </c>
      <c r="I2228" s="85" t="s">
        <v>43</v>
      </c>
      <c r="J2228" s="87"/>
      <c r="K2228" s="126">
        <v>0.1</v>
      </c>
    </row>
    <row r="2229" s="80" customFormat="1" ht="12" spans="1:11">
      <c r="A2229" s="28"/>
      <c r="B2229" s="28"/>
      <c r="C2229" s="28"/>
      <c r="D2229" s="28"/>
      <c r="E2229" s="28"/>
      <c r="F2229" s="29" t="s">
        <v>15</v>
      </c>
      <c r="G2229" s="30">
        <v>1327</v>
      </c>
      <c r="H2229" s="85" t="s">
        <v>2788</v>
      </c>
      <c r="I2229" s="85" t="s">
        <v>43</v>
      </c>
      <c r="J2229" s="87"/>
      <c r="K2229" s="126">
        <v>0.1</v>
      </c>
    </row>
    <row r="2230" s="80" customFormat="1" ht="12" spans="1:11">
      <c r="A2230" s="28" t="s">
        <v>2789</v>
      </c>
      <c r="B2230" s="28" t="s">
        <v>2790</v>
      </c>
      <c r="C2230" s="28"/>
      <c r="D2230" s="28"/>
      <c r="E2230" s="28"/>
      <c r="F2230" s="29"/>
      <c r="G2230" s="30"/>
      <c r="H2230" s="85"/>
      <c r="I2230" s="85"/>
      <c r="J2230" s="87"/>
      <c r="K2230" s="126">
        <v>0</v>
      </c>
    </row>
    <row r="2231" s="80" customFormat="1" ht="12" spans="1:11">
      <c r="A2231" s="28" t="s">
        <v>2791</v>
      </c>
      <c r="B2231" s="28"/>
      <c r="C2231" s="28" t="s">
        <v>2792</v>
      </c>
      <c r="D2231" s="28"/>
      <c r="E2231" s="28"/>
      <c r="F2231" s="29"/>
      <c r="G2231" s="30"/>
      <c r="H2231" s="85"/>
      <c r="I2231" s="85"/>
      <c r="J2231" s="87"/>
      <c r="K2231" s="126">
        <v>0</v>
      </c>
    </row>
    <row r="2232" s="80" customFormat="1" ht="12" spans="1:11">
      <c r="A2232" s="28" t="s">
        <v>2793</v>
      </c>
      <c r="B2232" s="28"/>
      <c r="C2232" s="28"/>
      <c r="D2232" s="28" t="s">
        <v>2794</v>
      </c>
      <c r="E2232" s="28"/>
      <c r="F2232" s="29"/>
      <c r="G2232" s="30"/>
      <c r="H2232" s="85"/>
      <c r="I2232" s="85"/>
      <c r="J2232" s="87"/>
      <c r="K2232" s="126">
        <v>0</v>
      </c>
    </row>
    <row r="2233" s="80" customFormat="1" ht="12" spans="1:11">
      <c r="A2233" s="28"/>
      <c r="B2233" s="28"/>
      <c r="C2233" s="28"/>
      <c r="D2233" s="28"/>
      <c r="E2233" s="28"/>
      <c r="F2233" s="29" t="s">
        <v>12</v>
      </c>
      <c r="G2233" s="30" t="s">
        <v>1030</v>
      </c>
      <c r="H2233" s="85" t="s">
        <v>1027</v>
      </c>
      <c r="I2233" s="85" t="s">
        <v>2795</v>
      </c>
      <c r="J2233" s="87"/>
      <c r="K2233" s="126">
        <v>0</v>
      </c>
    </row>
    <row r="2234" s="80" customFormat="1" ht="12" spans="1:11">
      <c r="A2234" s="28"/>
      <c r="B2234" s="28"/>
      <c r="C2234" s="28"/>
      <c r="D2234" s="28"/>
      <c r="E2234" s="28"/>
      <c r="F2234" s="29" t="s">
        <v>12</v>
      </c>
      <c r="G2234" s="30" t="s">
        <v>1419</v>
      </c>
      <c r="H2234" s="85" t="s">
        <v>1073</v>
      </c>
      <c r="I2234" s="85" t="s">
        <v>2796</v>
      </c>
      <c r="J2234" s="87"/>
      <c r="K2234" s="126">
        <v>0</v>
      </c>
    </row>
    <row r="2235" s="80" customFormat="1" ht="12" spans="1:11">
      <c r="A2235" s="28"/>
      <c r="B2235" s="28"/>
      <c r="C2235" s="28"/>
      <c r="D2235" s="28"/>
      <c r="E2235" s="28"/>
      <c r="F2235" s="29" t="s">
        <v>12</v>
      </c>
      <c r="G2235" s="30" t="s">
        <v>2797</v>
      </c>
      <c r="H2235" s="85" t="s">
        <v>1039</v>
      </c>
      <c r="I2235" s="85" t="s">
        <v>2796</v>
      </c>
      <c r="J2235" s="87"/>
      <c r="K2235" s="126">
        <v>0</v>
      </c>
    </row>
    <row r="2236" s="80" customFormat="1" ht="12" spans="1:11">
      <c r="A2236" s="28"/>
      <c r="B2236" s="28"/>
      <c r="C2236" s="28"/>
      <c r="D2236" s="28"/>
      <c r="E2236" s="28"/>
      <c r="F2236" s="29" t="s">
        <v>12</v>
      </c>
      <c r="G2236" s="30" t="s">
        <v>1604</v>
      </c>
      <c r="H2236" s="85" t="s">
        <v>1603</v>
      </c>
      <c r="I2236" s="85" t="s">
        <v>2795</v>
      </c>
      <c r="J2236" s="87"/>
      <c r="K2236" s="126">
        <v>0</v>
      </c>
    </row>
    <row r="2237" s="80" customFormat="1" ht="12" spans="1:11">
      <c r="A2237" s="28"/>
      <c r="B2237" s="28"/>
      <c r="C2237" s="28"/>
      <c r="D2237" s="28"/>
      <c r="E2237" s="28"/>
      <c r="F2237" s="29" t="s">
        <v>12</v>
      </c>
      <c r="G2237" s="30" t="s">
        <v>1565</v>
      </c>
      <c r="H2237" s="85" t="s">
        <v>1564</v>
      </c>
      <c r="I2237" s="85" t="s">
        <v>2795</v>
      </c>
      <c r="J2237" s="87"/>
      <c r="K2237" s="126">
        <v>0</v>
      </c>
    </row>
    <row r="2238" s="80" customFormat="1" ht="12" spans="1:11">
      <c r="A2238" s="28"/>
      <c r="B2238" s="28"/>
      <c r="C2238" s="28"/>
      <c r="D2238" s="28"/>
      <c r="E2238" s="28"/>
      <c r="F2238" s="29" t="s">
        <v>12</v>
      </c>
      <c r="G2238" s="30" t="s">
        <v>2798</v>
      </c>
      <c r="H2238" s="85" t="s">
        <v>1295</v>
      </c>
      <c r="I2238" s="85" t="s">
        <v>2795</v>
      </c>
      <c r="J2238" s="87"/>
      <c r="K2238" s="126">
        <v>0</v>
      </c>
    </row>
    <row r="2239" s="80" customFormat="1" ht="12" spans="1:11">
      <c r="A2239" s="28"/>
      <c r="B2239" s="28"/>
      <c r="C2239" s="28"/>
      <c r="D2239" s="28"/>
      <c r="E2239" s="28"/>
      <c r="F2239" s="29" t="s">
        <v>12</v>
      </c>
      <c r="G2239" s="30">
        <v>1328</v>
      </c>
      <c r="H2239" s="85" t="s">
        <v>2799</v>
      </c>
      <c r="I2239" s="85" t="s">
        <v>2795</v>
      </c>
      <c r="J2239" s="87"/>
      <c r="K2239" s="126">
        <v>0</v>
      </c>
    </row>
    <row r="2240" s="80" customFormat="1" ht="12" spans="1:11">
      <c r="A2240" s="28"/>
      <c r="B2240" s="28"/>
      <c r="C2240" s="28"/>
      <c r="D2240" s="28"/>
      <c r="E2240" s="28"/>
      <c r="F2240" s="29" t="s">
        <v>12</v>
      </c>
      <c r="G2240" s="30" t="s">
        <v>1444</v>
      </c>
      <c r="H2240" s="85" t="s">
        <v>1442</v>
      </c>
      <c r="I2240" s="85" t="s">
        <v>2795</v>
      </c>
      <c r="J2240" s="87"/>
      <c r="K2240" s="126">
        <v>0</v>
      </c>
    </row>
    <row r="2241" s="80" customFormat="1" ht="12" spans="1:11">
      <c r="A2241" s="28"/>
      <c r="B2241" s="28"/>
      <c r="C2241" s="28"/>
      <c r="D2241" s="28"/>
      <c r="E2241" s="28"/>
      <c r="F2241" s="29" t="s">
        <v>12</v>
      </c>
      <c r="G2241" s="30" t="s">
        <v>1454</v>
      </c>
      <c r="H2241" s="85" t="s">
        <v>1453</v>
      </c>
      <c r="I2241" s="85" t="s">
        <v>2795</v>
      </c>
      <c r="J2241" s="87"/>
      <c r="K2241" s="126">
        <v>0</v>
      </c>
    </row>
    <row r="2242" s="80" customFormat="1" ht="12" spans="1:11">
      <c r="A2242" s="28"/>
      <c r="B2242" s="28"/>
      <c r="C2242" s="28"/>
      <c r="D2242" s="28"/>
      <c r="E2242" s="28"/>
      <c r="F2242" s="29" t="s">
        <v>15</v>
      </c>
      <c r="G2242" s="30" t="s">
        <v>1537</v>
      </c>
      <c r="H2242" s="85" t="s">
        <v>1533</v>
      </c>
      <c r="I2242" s="85" t="s">
        <v>2795</v>
      </c>
      <c r="J2242" s="87"/>
      <c r="K2242" s="126">
        <v>0.1</v>
      </c>
    </row>
    <row r="2243" s="80" customFormat="1" ht="12" spans="1:11">
      <c r="A2243" s="28"/>
      <c r="B2243" s="28"/>
      <c r="C2243" s="28"/>
      <c r="D2243" s="28"/>
      <c r="E2243" s="28"/>
      <c r="F2243" s="29" t="s">
        <v>15</v>
      </c>
      <c r="G2243" s="30" t="s">
        <v>1608</v>
      </c>
      <c r="H2243" s="85" t="s">
        <v>1607</v>
      </c>
      <c r="I2243" s="85" t="s">
        <v>2800</v>
      </c>
      <c r="J2243" s="87"/>
      <c r="K2243" s="126">
        <v>0.1</v>
      </c>
    </row>
    <row r="2244" s="80" customFormat="1" ht="12" spans="1:11">
      <c r="A2244" s="28"/>
      <c r="B2244" s="28"/>
      <c r="C2244" s="28"/>
      <c r="D2244" s="28"/>
      <c r="E2244" s="28"/>
      <c r="F2244" s="29" t="s">
        <v>15</v>
      </c>
      <c r="G2244" s="30" t="s">
        <v>1038</v>
      </c>
      <c r="H2244" s="85" t="s">
        <v>1029</v>
      </c>
      <c r="I2244" s="85" t="s">
        <v>2796</v>
      </c>
      <c r="J2244" s="87"/>
      <c r="K2244" s="126">
        <v>0.05</v>
      </c>
    </row>
    <row r="2245" s="80" customFormat="1" ht="12" spans="1:11">
      <c r="A2245" s="28"/>
      <c r="B2245" s="28"/>
      <c r="C2245" s="28"/>
      <c r="D2245" s="28"/>
      <c r="E2245" s="28"/>
      <c r="F2245" s="29" t="s">
        <v>15</v>
      </c>
      <c r="G2245" s="30" t="s">
        <v>1038</v>
      </c>
      <c r="H2245" s="85" t="s">
        <v>1029</v>
      </c>
      <c r="I2245" s="85" t="s">
        <v>2795</v>
      </c>
      <c r="J2245" s="87"/>
      <c r="K2245" s="126">
        <v>0.05</v>
      </c>
    </row>
    <row r="2246" s="80" customFormat="1" ht="12" spans="1:11">
      <c r="A2246" s="28"/>
      <c r="B2246" s="28"/>
      <c r="C2246" s="28"/>
      <c r="D2246" s="28"/>
      <c r="E2246" s="28"/>
      <c r="F2246" s="29" t="s">
        <v>15</v>
      </c>
      <c r="G2246" s="30">
        <v>1329</v>
      </c>
      <c r="H2246" s="85" t="s">
        <v>2801</v>
      </c>
      <c r="I2246" s="85" t="s">
        <v>2795</v>
      </c>
      <c r="J2246" s="87"/>
      <c r="K2246" s="126">
        <v>0.1</v>
      </c>
    </row>
    <row r="2247" s="80" customFormat="1" ht="12" spans="1:11">
      <c r="A2247" s="28"/>
      <c r="B2247" s="28"/>
      <c r="C2247" s="28"/>
      <c r="D2247" s="28"/>
      <c r="E2247" s="28"/>
      <c r="F2247" s="29" t="s">
        <v>15</v>
      </c>
      <c r="G2247" s="30" t="s">
        <v>1433</v>
      </c>
      <c r="H2247" s="85" t="s">
        <v>1432</v>
      </c>
      <c r="I2247" s="85" t="s">
        <v>2795</v>
      </c>
      <c r="J2247" s="87"/>
      <c r="K2247" s="126">
        <v>0.05</v>
      </c>
    </row>
    <row r="2248" s="80" customFormat="1" ht="12" spans="1:11">
      <c r="A2248" s="28"/>
      <c r="B2248" s="28"/>
      <c r="C2248" s="28"/>
      <c r="D2248" s="28"/>
      <c r="E2248" s="28"/>
      <c r="F2248" s="29" t="s">
        <v>15</v>
      </c>
      <c r="G2248" s="30">
        <v>1330</v>
      </c>
      <c r="H2248" s="85" t="s">
        <v>2802</v>
      </c>
      <c r="I2248" s="85" t="s">
        <v>2795</v>
      </c>
      <c r="J2248" s="87"/>
      <c r="K2248" s="126">
        <v>0.1</v>
      </c>
    </row>
    <row r="2249" s="80" customFormat="1" ht="12" spans="1:11">
      <c r="A2249" s="28"/>
      <c r="B2249" s="28"/>
      <c r="C2249" s="28"/>
      <c r="D2249" s="28"/>
      <c r="E2249" s="28"/>
      <c r="F2249" s="29" t="s">
        <v>15</v>
      </c>
      <c r="G2249" s="30" t="s">
        <v>1452</v>
      </c>
      <c r="H2249" s="85" t="s">
        <v>1041</v>
      </c>
      <c r="I2249" s="85" t="s">
        <v>2795</v>
      </c>
      <c r="J2249" s="87"/>
      <c r="K2249" s="126">
        <v>0.1</v>
      </c>
    </row>
    <row r="2250" s="80" customFormat="1" ht="12" spans="1:11">
      <c r="A2250" s="28"/>
      <c r="B2250" s="28"/>
      <c r="C2250" s="28"/>
      <c r="D2250" s="28"/>
      <c r="E2250" s="28"/>
      <c r="F2250" s="29" t="s">
        <v>15</v>
      </c>
      <c r="G2250" s="30" t="s">
        <v>2803</v>
      </c>
      <c r="H2250" s="85" t="s">
        <v>1445</v>
      </c>
      <c r="I2250" s="85" t="s">
        <v>2796</v>
      </c>
      <c r="J2250" s="87"/>
      <c r="K2250" s="126">
        <v>0.05</v>
      </c>
    </row>
    <row r="2251" s="80" customFormat="1" ht="12" spans="1:11">
      <c r="A2251" s="28"/>
      <c r="B2251" s="28"/>
      <c r="C2251" s="28"/>
      <c r="D2251" s="28"/>
      <c r="E2251" s="28"/>
      <c r="F2251" s="29" t="s">
        <v>15</v>
      </c>
      <c r="G2251" s="30" t="s">
        <v>2803</v>
      </c>
      <c r="H2251" s="85" t="s">
        <v>1445</v>
      </c>
      <c r="I2251" s="85" t="s">
        <v>2795</v>
      </c>
      <c r="J2251" s="87"/>
      <c r="K2251" s="126">
        <v>0.05</v>
      </c>
    </row>
    <row r="2252" s="80" customFormat="1" ht="12" spans="1:11">
      <c r="A2252" s="28"/>
      <c r="B2252" s="28"/>
      <c r="C2252" s="28"/>
      <c r="D2252" s="28"/>
      <c r="E2252" s="28"/>
      <c r="F2252" s="29" t="s">
        <v>15</v>
      </c>
      <c r="G2252" s="30">
        <v>1331</v>
      </c>
      <c r="H2252" s="85" t="s">
        <v>2804</v>
      </c>
      <c r="I2252" s="85" t="s">
        <v>2796</v>
      </c>
      <c r="J2252" s="87"/>
      <c r="K2252" s="126">
        <v>0.05</v>
      </c>
    </row>
    <row r="2253" s="80" customFormat="1" ht="12" spans="1:11">
      <c r="A2253" s="28"/>
      <c r="B2253" s="28"/>
      <c r="C2253" s="28"/>
      <c r="D2253" s="28"/>
      <c r="E2253" s="28"/>
      <c r="F2253" s="29" t="s">
        <v>15</v>
      </c>
      <c r="G2253" s="30" t="s">
        <v>2805</v>
      </c>
      <c r="H2253" s="85" t="s">
        <v>2804</v>
      </c>
      <c r="I2253" s="85" t="s">
        <v>2795</v>
      </c>
      <c r="J2253" s="87"/>
      <c r="K2253" s="126">
        <v>0.05</v>
      </c>
    </row>
    <row r="2254" s="80" customFormat="1" ht="12" spans="1:11">
      <c r="A2254" s="28"/>
      <c r="B2254" s="28"/>
      <c r="C2254" s="28"/>
      <c r="D2254" s="28"/>
      <c r="E2254" s="28"/>
      <c r="F2254" s="29" t="s">
        <v>15</v>
      </c>
      <c r="G2254" s="30" t="s">
        <v>1454</v>
      </c>
      <c r="H2254" s="85" t="s">
        <v>1453</v>
      </c>
      <c r="I2254" s="85" t="s">
        <v>2800</v>
      </c>
      <c r="J2254" s="87"/>
      <c r="K2254" s="126">
        <v>0.05</v>
      </c>
    </row>
    <row r="2255" s="80" customFormat="1" ht="12" spans="1:11">
      <c r="A2255" s="28"/>
      <c r="B2255" s="28"/>
      <c r="C2255" s="28"/>
      <c r="D2255" s="28"/>
      <c r="E2255" s="28"/>
      <c r="F2255" s="29" t="s">
        <v>15</v>
      </c>
      <c r="G2255" s="30">
        <v>1332</v>
      </c>
      <c r="H2255" s="85" t="s">
        <v>2806</v>
      </c>
      <c r="I2255" s="85" t="s">
        <v>2795</v>
      </c>
      <c r="J2255" s="87"/>
      <c r="K2255" s="126">
        <v>0.2</v>
      </c>
    </row>
    <row r="2256" s="80" customFormat="1" ht="12" spans="1:11">
      <c r="A2256" s="28"/>
      <c r="B2256" s="28"/>
      <c r="C2256" s="28"/>
      <c r="D2256" s="28"/>
      <c r="E2256" s="28"/>
      <c r="F2256" s="29" t="s">
        <v>15</v>
      </c>
      <c r="G2256" s="30" t="s">
        <v>2807</v>
      </c>
      <c r="H2256" s="85" t="s">
        <v>2806</v>
      </c>
      <c r="I2256" s="85" t="s">
        <v>2800</v>
      </c>
      <c r="J2256" s="87"/>
      <c r="K2256" s="126">
        <v>0.2</v>
      </c>
    </row>
    <row r="2257" s="80" customFormat="1" ht="12" spans="1:11">
      <c r="A2257" s="28"/>
      <c r="B2257" s="28"/>
      <c r="C2257" s="28"/>
      <c r="D2257" s="28"/>
      <c r="E2257" s="28"/>
      <c r="F2257" s="29" t="s">
        <v>15</v>
      </c>
      <c r="G2257" s="30" t="s">
        <v>1459</v>
      </c>
      <c r="H2257" s="85" t="s">
        <v>1458</v>
      </c>
      <c r="I2257" s="85" t="s">
        <v>2795</v>
      </c>
      <c r="J2257" s="87"/>
      <c r="K2257" s="126">
        <v>0.2</v>
      </c>
    </row>
    <row r="2258" s="80" customFormat="1" ht="12" spans="1:11">
      <c r="A2258" s="28" t="s">
        <v>2808</v>
      </c>
      <c r="B2258" s="28"/>
      <c r="C2258" s="28"/>
      <c r="D2258" s="28" t="s">
        <v>2809</v>
      </c>
      <c r="E2258" s="28"/>
      <c r="F2258" s="29"/>
      <c r="G2258" s="30"/>
      <c r="H2258" s="85"/>
      <c r="I2258" s="85"/>
      <c r="J2258" s="87"/>
      <c r="K2258" s="126">
        <v>0</v>
      </c>
    </row>
    <row r="2259" s="80" customFormat="1" ht="12" spans="1:11">
      <c r="A2259" s="28"/>
      <c r="B2259" s="28"/>
      <c r="C2259" s="28"/>
      <c r="D2259" s="28"/>
      <c r="E2259" s="28"/>
      <c r="F2259" s="29" t="s">
        <v>12</v>
      </c>
      <c r="G2259" s="30" t="s">
        <v>1246</v>
      </c>
      <c r="H2259" s="85" t="s">
        <v>1052</v>
      </c>
      <c r="I2259" s="85" t="s">
        <v>2795</v>
      </c>
      <c r="J2259" s="87"/>
      <c r="K2259" s="126">
        <v>0</v>
      </c>
    </row>
    <row r="2260" s="80" customFormat="1" ht="12" spans="1:11">
      <c r="A2260" s="28"/>
      <c r="B2260" s="28"/>
      <c r="C2260" s="28"/>
      <c r="D2260" s="28"/>
      <c r="E2260" s="28"/>
      <c r="F2260" s="29" t="s">
        <v>12</v>
      </c>
      <c r="G2260" s="30" t="s">
        <v>2810</v>
      </c>
      <c r="H2260" s="85" t="s">
        <v>1256</v>
      </c>
      <c r="I2260" s="85" t="s">
        <v>2796</v>
      </c>
      <c r="J2260" s="87"/>
      <c r="K2260" s="126">
        <v>0</v>
      </c>
    </row>
    <row r="2261" s="80" customFormat="1" ht="12" spans="1:11">
      <c r="A2261" s="28"/>
      <c r="B2261" s="28"/>
      <c r="C2261" s="28"/>
      <c r="D2261" s="28"/>
      <c r="E2261" s="28"/>
      <c r="F2261" s="29" t="s">
        <v>12</v>
      </c>
      <c r="G2261" s="30" t="s">
        <v>2810</v>
      </c>
      <c r="H2261" s="85" t="s">
        <v>1256</v>
      </c>
      <c r="I2261" s="85" t="s">
        <v>2795</v>
      </c>
      <c r="J2261" s="87"/>
      <c r="K2261" s="126">
        <v>0</v>
      </c>
    </row>
    <row r="2262" s="80" customFormat="1" ht="12" spans="1:11">
      <c r="A2262" s="28"/>
      <c r="B2262" s="28"/>
      <c r="C2262" s="28"/>
      <c r="D2262" s="28"/>
      <c r="E2262" s="28"/>
      <c r="F2262" s="29" t="s">
        <v>15</v>
      </c>
      <c r="G2262" s="30" t="s">
        <v>1246</v>
      </c>
      <c r="H2262" s="85" t="s">
        <v>1052</v>
      </c>
      <c r="I2262" s="85" t="s">
        <v>2811</v>
      </c>
      <c r="J2262" s="87"/>
      <c r="K2262" s="126">
        <v>0.2</v>
      </c>
    </row>
    <row r="2263" s="80" customFormat="1" ht="12" spans="1:11">
      <c r="A2263" s="28"/>
      <c r="B2263" s="28"/>
      <c r="C2263" s="28"/>
      <c r="D2263" s="28"/>
      <c r="E2263" s="28"/>
      <c r="F2263" s="29" t="s">
        <v>15</v>
      </c>
      <c r="G2263" s="30">
        <v>1333</v>
      </c>
      <c r="H2263" s="85" t="s">
        <v>2812</v>
      </c>
      <c r="I2263" s="85" t="s">
        <v>2795</v>
      </c>
      <c r="J2263" s="87"/>
      <c r="K2263" s="126">
        <v>0.1</v>
      </c>
    </row>
    <row r="2264" s="80" customFormat="1" ht="12" spans="1:11">
      <c r="A2264" s="28"/>
      <c r="B2264" s="28"/>
      <c r="C2264" s="28"/>
      <c r="D2264" s="28"/>
      <c r="E2264" s="28"/>
      <c r="F2264" s="29" t="s">
        <v>15</v>
      </c>
      <c r="G2264" s="30" t="s">
        <v>2813</v>
      </c>
      <c r="H2264" s="85" t="s">
        <v>1257</v>
      </c>
      <c r="I2264" s="85" t="s">
        <v>2795</v>
      </c>
      <c r="J2264" s="87"/>
      <c r="K2264" s="126">
        <v>0.05</v>
      </c>
    </row>
    <row r="2265" s="80" customFormat="1" ht="12" spans="1:11">
      <c r="A2265" s="28"/>
      <c r="B2265" s="28"/>
      <c r="C2265" s="28"/>
      <c r="D2265" s="28"/>
      <c r="E2265" s="28"/>
      <c r="F2265" s="29" t="s">
        <v>15</v>
      </c>
      <c r="G2265" s="30">
        <v>1334</v>
      </c>
      <c r="H2265" s="85" t="s">
        <v>2814</v>
      </c>
      <c r="I2265" s="85" t="s">
        <v>2795</v>
      </c>
      <c r="J2265" s="87"/>
      <c r="K2265" s="126">
        <v>0.1</v>
      </c>
    </row>
    <row r="2266" s="80" customFormat="1" ht="12" spans="1:11">
      <c r="A2266" s="28"/>
      <c r="B2266" s="28"/>
      <c r="C2266" s="28"/>
      <c r="D2266" s="28"/>
      <c r="E2266" s="28"/>
      <c r="F2266" s="29" t="s">
        <v>15</v>
      </c>
      <c r="G2266" s="30">
        <v>1335</v>
      </c>
      <c r="H2266" s="85" t="s">
        <v>2815</v>
      </c>
      <c r="I2266" s="85" t="s">
        <v>2795</v>
      </c>
      <c r="J2266" s="87"/>
      <c r="K2266" s="126">
        <v>0.05</v>
      </c>
    </row>
    <row r="2267" s="80" customFormat="1" ht="12" spans="1:11">
      <c r="A2267" s="28"/>
      <c r="B2267" s="28"/>
      <c r="C2267" s="28"/>
      <c r="D2267" s="28"/>
      <c r="E2267" s="28"/>
      <c r="F2267" s="29" t="s">
        <v>15</v>
      </c>
      <c r="G2267" s="30">
        <v>1336</v>
      </c>
      <c r="H2267" s="85" t="s">
        <v>2816</v>
      </c>
      <c r="I2267" s="85" t="s">
        <v>2795</v>
      </c>
      <c r="J2267" s="87"/>
      <c r="K2267" s="126">
        <v>0.05</v>
      </c>
    </row>
    <row r="2268" s="80" customFormat="1" ht="12" spans="1:11">
      <c r="A2268" s="28"/>
      <c r="B2268" s="28"/>
      <c r="C2268" s="28"/>
      <c r="D2268" s="28"/>
      <c r="E2268" s="28"/>
      <c r="F2268" s="29" t="s">
        <v>15</v>
      </c>
      <c r="G2268" s="30">
        <v>1337</v>
      </c>
      <c r="H2268" s="85" t="s">
        <v>2817</v>
      </c>
      <c r="I2268" s="85" t="s">
        <v>2795</v>
      </c>
      <c r="J2268" s="87" t="s">
        <v>2818</v>
      </c>
      <c r="K2268" s="126">
        <v>0.2</v>
      </c>
    </row>
    <row r="2269" s="80" customFormat="1" ht="12" spans="1:11">
      <c r="A2269" s="28"/>
      <c r="B2269" s="28"/>
      <c r="C2269" s="28"/>
      <c r="D2269" s="28"/>
      <c r="E2269" s="28"/>
      <c r="F2269" s="29" t="s">
        <v>15</v>
      </c>
      <c r="G2269" s="30" t="s">
        <v>2089</v>
      </c>
      <c r="H2269" s="85" t="s">
        <v>2081</v>
      </c>
      <c r="I2269" s="85" t="s">
        <v>2795</v>
      </c>
      <c r="J2269" s="87"/>
      <c r="K2269" s="126">
        <v>0.2</v>
      </c>
    </row>
    <row r="2270" s="80" customFormat="1" ht="12" spans="1:11">
      <c r="A2270" s="28" t="s">
        <v>2819</v>
      </c>
      <c r="B2270" s="28"/>
      <c r="C2270" s="28"/>
      <c r="D2270" s="28" t="s">
        <v>2820</v>
      </c>
      <c r="E2270" s="28"/>
      <c r="F2270" s="28"/>
      <c r="G2270" s="30"/>
      <c r="H2270" s="85"/>
      <c r="I2270" s="85"/>
      <c r="J2270" s="87"/>
      <c r="K2270" s="126">
        <v>0</v>
      </c>
    </row>
    <row r="2271" s="80" customFormat="1" ht="12" spans="1:11">
      <c r="A2271" s="28"/>
      <c r="B2271" s="28"/>
      <c r="C2271" s="28"/>
      <c r="D2271" s="28"/>
      <c r="E2271" s="28"/>
      <c r="F2271" s="29" t="s">
        <v>15</v>
      </c>
      <c r="G2271" s="30">
        <v>1338</v>
      </c>
      <c r="H2271" s="85" t="s">
        <v>2821</v>
      </c>
      <c r="I2271" s="85" t="s">
        <v>2796</v>
      </c>
      <c r="J2271" s="87"/>
      <c r="K2271" s="126">
        <v>0.05</v>
      </c>
    </row>
    <row r="2272" s="80" customFormat="1" ht="12" spans="1:11">
      <c r="A2272" s="28"/>
      <c r="B2272" s="28"/>
      <c r="C2272" s="28"/>
      <c r="D2272" s="28"/>
      <c r="E2272" s="28"/>
      <c r="F2272" s="29" t="s">
        <v>15</v>
      </c>
      <c r="G2272" s="30" t="s">
        <v>2822</v>
      </c>
      <c r="H2272" s="85" t="s">
        <v>2821</v>
      </c>
      <c r="I2272" s="85" t="s">
        <v>2795</v>
      </c>
      <c r="J2272" s="87"/>
      <c r="K2272" s="126">
        <v>0.05</v>
      </c>
    </row>
    <row r="2273" s="80" customFormat="1" ht="12" spans="1:11">
      <c r="A2273" s="28" t="s">
        <v>2823</v>
      </c>
      <c r="B2273" s="28"/>
      <c r="C2273" s="28"/>
      <c r="D2273" s="28" t="s">
        <v>2824</v>
      </c>
      <c r="E2273" s="28"/>
      <c r="F2273" s="28"/>
      <c r="G2273" s="30"/>
      <c r="H2273" s="85"/>
      <c r="I2273" s="85"/>
      <c r="J2273" s="87"/>
      <c r="K2273" s="126">
        <v>0</v>
      </c>
    </row>
    <row r="2274" s="80" customFormat="1" ht="12" spans="1:11">
      <c r="A2274" s="28"/>
      <c r="B2274" s="28"/>
      <c r="C2274" s="28"/>
      <c r="D2274" s="28"/>
      <c r="E2274" s="28"/>
      <c r="F2274" s="29" t="s">
        <v>12</v>
      </c>
      <c r="G2274" s="30">
        <v>1339</v>
      </c>
      <c r="H2274" s="85" t="s">
        <v>2825</v>
      </c>
      <c r="I2274" s="85" t="s">
        <v>2795</v>
      </c>
      <c r="J2274" s="87"/>
      <c r="K2274" s="126">
        <v>0</v>
      </c>
    </row>
    <row r="2275" s="80" customFormat="1" ht="12" spans="1:11">
      <c r="A2275" s="28"/>
      <c r="B2275" s="28"/>
      <c r="C2275" s="28"/>
      <c r="D2275" s="28"/>
      <c r="E2275" s="28"/>
      <c r="F2275" s="29" t="s">
        <v>12</v>
      </c>
      <c r="G2275" s="30" t="s">
        <v>2826</v>
      </c>
      <c r="H2275" s="85" t="s">
        <v>2825</v>
      </c>
      <c r="I2275" s="85" t="s">
        <v>43</v>
      </c>
      <c r="J2275" s="87"/>
      <c r="K2275" s="126">
        <v>0</v>
      </c>
    </row>
    <row r="2276" s="80" customFormat="1" ht="12" spans="1:11">
      <c r="A2276" s="28"/>
      <c r="B2276" s="28"/>
      <c r="C2276" s="28"/>
      <c r="D2276" s="28"/>
      <c r="E2276" s="28"/>
      <c r="F2276" s="29" t="s">
        <v>12</v>
      </c>
      <c r="G2276" s="30">
        <v>1340</v>
      </c>
      <c r="H2276" s="85" t="s">
        <v>2827</v>
      </c>
      <c r="I2276" s="85" t="s">
        <v>2795</v>
      </c>
      <c r="J2276" s="87"/>
      <c r="K2276" s="126">
        <v>0</v>
      </c>
    </row>
    <row r="2277" s="80" customFormat="1" ht="12" spans="1:11">
      <c r="A2277" s="28"/>
      <c r="B2277" s="28"/>
      <c r="C2277" s="28"/>
      <c r="D2277" s="28"/>
      <c r="E2277" s="28"/>
      <c r="F2277" s="29" t="s">
        <v>12</v>
      </c>
      <c r="G2277" s="30">
        <v>1341</v>
      </c>
      <c r="H2277" s="85" t="s">
        <v>2828</v>
      </c>
      <c r="I2277" s="85" t="s">
        <v>17</v>
      </c>
      <c r="J2277" s="87"/>
      <c r="K2277" s="126">
        <v>0</v>
      </c>
    </row>
    <row r="2278" s="80" customFormat="1" ht="12" spans="1:11">
      <c r="A2278" s="28"/>
      <c r="B2278" s="28"/>
      <c r="C2278" s="28"/>
      <c r="D2278" s="28"/>
      <c r="E2278" s="28"/>
      <c r="F2278" s="29" t="s">
        <v>15</v>
      </c>
      <c r="G2278" s="30">
        <v>1342</v>
      </c>
      <c r="H2278" s="85" t="s">
        <v>2829</v>
      </c>
      <c r="I2278" s="85" t="s">
        <v>2795</v>
      </c>
      <c r="J2278" s="87" t="s">
        <v>327</v>
      </c>
      <c r="K2278" s="126">
        <v>0.1</v>
      </c>
    </row>
    <row r="2279" s="80" customFormat="1" ht="12" spans="1:11">
      <c r="A2279" s="28"/>
      <c r="B2279" s="28"/>
      <c r="C2279" s="28"/>
      <c r="D2279" s="28"/>
      <c r="E2279" s="28"/>
      <c r="F2279" s="29" t="s">
        <v>15</v>
      </c>
      <c r="G2279" s="30">
        <v>1343</v>
      </c>
      <c r="H2279" s="85" t="s">
        <v>2830</v>
      </c>
      <c r="I2279" s="85" t="s">
        <v>2795</v>
      </c>
      <c r="J2279" s="87"/>
      <c r="K2279" s="126">
        <v>0.1</v>
      </c>
    </row>
    <row r="2280" s="80" customFormat="1" ht="12" spans="1:11">
      <c r="A2280" s="28"/>
      <c r="B2280" s="28"/>
      <c r="C2280" s="28"/>
      <c r="D2280" s="28"/>
      <c r="E2280" s="28"/>
      <c r="F2280" s="29" t="s">
        <v>15</v>
      </c>
      <c r="G2280" s="30">
        <v>1344</v>
      </c>
      <c r="H2280" s="85" t="s">
        <v>2831</v>
      </c>
      <c r="I2280" s="85" t="s">
        <v>2795</v>
      </c>
      <c r="J2280" s="87"/>
      <c r="K2280" s="126">
        <v>0.1</v>
      </c>
    </row>
    <row r="2281" s="80" customFormat="1" ht="12" spans="1:11">
      <c r="A2281" s="28"/>
      <c r="B2281" s="28"/>
      <c r="C2281" s="28"/>
      <c r="D2281" s="28"/>
      <c r="E2281" s="28"/>
      <c r="F2281" s="29" t="s">
        <v>15</v>
      </c>
      <c r="G2281" s="30">
        <v>1345</v>
      </c>
      <c r="H2281" s="85" t="s">
        <v>2832</v>
      </c>
      <c r="I2281" s="85"/>
      <c r="J2281" s="87" t="s">
        <v>327</v>
      </c>
      <c r="K2281" s="126">
        <v>0.15</v>
      </c>
    </row>
    <row r="2282" s="80" customFormat="1" ht="12" spans="1:11">
      <c r="A2282" s="28"/>
      <c r="B2282" s="28"/>
      <c r="C2282" s="28"/>
      <c r="D2282" s="28"/>
      <c r="E2282" s="28"/>
      <c r="F2282" s="29" t="s">
        <v>15</v>
      </c>
      <c r="G2282" s="30">
        <v>1346</v>
      </c>
      <c r="H2282" s="85" t="s">
        <v>2833</v>
      </c>
      <c r="I2282" s="85"/>
      <c r="J2282" s="87" t="s">
        <v>327</v>
      </c>
      <c r="K2282" s="126">
        <v>0.15</v>
      </c>
    </row>
    <row r="2283" s="80" customFormat="1" ht="12" spans="1:11">
      <c r="A2283" s="28"/>
      <c r="B2283" s="28"/>
      <c r="C2283" s="28"/>
      <c r="D2283" s="28"/>
      <c r="E2283" s="28"/>
      <c r="F2283" s="29" t="s">
        <v>15</v>
      </c>
      <c r="G2283" s="30">
        <v>1347</v>
      </c>
      <c r="H2283" s="85" t="s">
        <v>2834</v>
      </c>
      <c r="I2283" s="85" t="s">
        <v>17</v>
      </c>
      <c r="J2283" s="87"/>
      <c r="K2283" s="126">
        <v>0.2</v>
      </c>
    </row>
    <row r="2284" s="80" customFormat="1" ht="12" spans="1:11">
      <c r="A2284" s="28"/>
      <c r="B2284" s="28"/>
      <c r="C2284" s="28"/>
      <c r="D2284" s="28"/>
      <c r="E2284" s="28"/>
      <c r="F2284" s="29" t="s">
        <v>15</v>
      </c>
      <c r="G2284" s="30">
        <v>1348</v>
      </c>
      <c r="H2284" s="85" t="s">
        <v>2835</v>
      </c>
      <c r="I2284" s="85" t="s">
        <v>2795</v>
      </c>
      <c r="J2284" s="87"/>
      <c r="K2284" s="126">
        <v>0.1</v>
      </c>
    </row>
    <row r="2285" s="80" customFormat="1" ht="12" spans="1:11">
      <c r="A2285" s="28"/>
      <c r="B2285" s="28"/>
      <c r="C2285" s="28"/>
      <c r="D2285" s="28"/>
      <c r="E2285" s="28"/>
      <c r="F2285" s="29" t="s">
        <v>15</v>
      </c>
      <c r="G2285" s="30">
        <v>1349</v>
      </c>
      <c r="H2285" s="85" t="s">
        <v>2836</v>
      </c>
      <c r="I2285" s="85" t="s">
        <v>2795</v>
      </c>
      <c r="J2285" s="87" t="s">
        <v>327</v>
      </c>
      <c r="K2285" s="126">
        <v>0.1</v>
      </c>
    </row>
    <row r="2286" s="80" customFormat="1" ht="12" spans="1:11">
      <c r="A2286" s="28"/>
      <c r="B2286" s="28"/>
      <c r="C2286" s="28"/>
      <c r="D2286" s="28"/>
      <c r="E2286" s="28"/>
      <c r="F2286" s="29" t="s">
        <v>15</v>
      </c>
      <c r="G2286" s="30" t="s">
        <v>2826</v>
      </c>
      <c r="H2286" s="85" t="s">
        <v>2825</v>
      </c>
      <c r="I2286" s="85" t="s">
        <v>17</v>
      </c>
      <c r="J2286" s="87"/>
      <c r="K2286" s="126">
        <v>0.2</v>
      </c>
    </row>
    <row r="2287" s="80" customFormat="1" ht="12" spans="1:11">
      <c r="A2287" s="28"/>
      <c r="B2287" s="28"/>
      <c r="C2287" s="28"/>
      <c r="D2287" s="28"/>
      <c r="E2287" s="28"/>
      <c r="F2287" s="29" t="s">
        <v>15</v>
      </c>
      <c r="G2287" s="30" t="s">
        <v>2826</v>
      </c>
      <c r="H2287" s="85" t="s">
        <v>2825</v>
      </c>
      <c r="I2287" s="85" t="s">
        <v>2800</v>
      </c>
      <c r="J2287" s="87"/>
      <c r="K2287" s="126">
        <v>0.05</v>
      </c>
    </row>
    <row r="2288" s="80" customFormat="1" ht="12" spans="1:11">
      <c r="A2288" s="28"/>
      <c r="B2288" s="28"/>
      <c r="C2288" s="28"/>
      <c r="D2288" s="28"/>
      <c r="E2288" s="28"/>
      <c r="F2288" s="29" t="s">
        <v>15</v>
      </c>
      <c r="G2288" s="30">
        <v>1350</v>
      </c>
      <c r="H2288" s="85" t="s">
        <v>2837</v>
      </c>
      <c r="I2288" s="85" t="s">
        <v>2795</v>
      </c>
      <c r="J2288" s="87" t="s">
        <v>327</v>
      </c>
      <c r="K2288" s="126">
        <v>0.1</v>
      </c>
    </row>
    <row r="2289" s="80" customFormat="1" ht="12" spans="1:11">
      <c r="A2289" s="28"/>
      <c r="B2289" s="28"/>
      <c r="C2289" s="28"/>
      <c r="D2289" s="28"/>
      <c r="E2289" s="28"/>
      <c r="F2289" s="29" t="s">
        <v>15</v>
      </c>
      <c r="G2289" s="30">
        <v>1351</v>
      </c>
      <c r="H2289" s="85" t="s">
        <v>2838</v>
      </c>
      <c r="I2289" s="85" t="s">
        <v>2795</v>
      </c>
      <c r="J2289" s="87"/>
      <c r="K2289" s="126">
        <v>0.1</v>
      </c>
    </row>
    <row r="2290" s="80" customFormat="1" ht="12" spans="1:11">
      <c r="A2290" s="28"/>
      <c r="B2290" s="28"/>
      <c r="C2290" s="28"/>
      <c r="D2290" s="28"/>
      <c r="E2290" s="28"/>
      <c r="F2290" s="29" t="s">
        <v>15</v>
      </c>
      <c r="G2290" s="30">
        <v>1352</v>
      </c>
      <c r="H2290" s="85" t="s">
        <v>2839</v>
      </c>
      <c r="I2290" s="85" t="s">
        <v>2795</v>
      </c>
      <c r="J2290" s="87"/>
      <c r="K2290" s="126">
        <v>0.1</v>
      </c>
    </row>
    <row r="2291" s="80" customFormat="1" ht="12" spans="1:11">
      <c r="A2291" s="28"/>
      <c r="B2291" s="28"/>
      <c r="C2291" s="28"/>
      <c r="D2291" s="28"/>
      <c r="E2291" s="28"/>
      <c r="F2291" s="29" t="s">
        <v>15</v>
      </c>
      <c r="G2291" s="30">
        <v>1353</v>
      </c>
      <c r="H2291" s="85" t="s">
        <v>2840</v>
      </c>
      <c r="I2291" s="85"/>
      <c r="J2291" s="87"/>
      <c r="K2291" s="126">
        <v>0.15</v>
      </c>
    </row>
    <row r="2292" s="80" customFormat="1" ht="12" spans="1:11">
      <c r="A2292" s="28" t="s">
        <v>2841</v>
      </c>
      <c r="B2292" s="28"/>
      <c r="C2292" s="28"/>
      <c r="D2292" s="28" t="s">
        <v>2842</v>
      </c>
      <c r="E2292" s="28"/>
      <c r="F2292" s="28"/>
      <c r="G2292" s="30"/>
      <c r="H2292" s="85"/>
      <c r="I2292" s="85"/>
      <c r="J2292" s="87"/>
      <c r="K2292" s="126">
        <v>0</v>
      </c>
    </row>
    <row r="2293" s="80" customFormat="1" ht="12" spans="1:11">
      <c r="A2293" s="28"/>
      <c r="B2293" s="28"/>
      <c r="C2293" s="28"/>
      <c r="D2293" s="28"/>
      <c r="E2293" s="28"/>
      <c r="F2293" s="29" t="s">
        <v>12</v>
      </c>
      <c r="G2293" s="30" t="s">
        <v>96</v>
      </c>
      <c r="H2293" s="85" t="s">
        <v>95</v>
      </c>
      <c r="I2293" s="85" t="s">
        <v>2796</v>
      </c>
      <c r="J2293" s="87"/>
      <c r="K2293" s="126">
        <v>0</v>
      </c>
    </row>
    <row r="2294" s="80" customFormat="1" ht="12" spans="1:11">
      <c r="A2294" s="28"/>
      <c r="B2294" s="28"/>
      <c r="C2294" s="28"/>
      <c r="D2294" s="28"/>
      <c r="E2294" s="28"/>
      <c r="F2294" s="29" t="s">
        <v>12</v>
      </c>
      <c r="G2294" s="30">
        <v>1354</v>
      </c>
      <c r="H2294" s="85" t="s">
        <v>2843</v>
      </c>
      <c r="I2294" s="85" t="s">
        <v>2795</v>
      </c>
      <c r="J2294" s="87"/>
      <c r="K2294" s="126">
        <v>0</v>
      </c>
    </row>
    <row r="2295" s="80" customFormat="1" ht="12" spans="1:11">
      <c r="A2295" s="28"/>
      <c r="B2295" s="28"/>
      <c r="C2295" s="28"/>
      <c r="D2295" s="28"/>
      <c r="E2295" s="28"/>
      <c r="F2295" s="29" t="s">
        <v>15</v>
      </c>
      <c r="G2295" s="30" t="s">
        <v>96</v>
      </c>
      <c r="H2295" s="85" t="s">
        <v>95</v>
      </c>
      <c r="I2295" s="85" t="s">
        <v>2800</v>
      </c>
      <c r="J2295" s="87"/>
      <c r="K2295" s="126">
        <v>0.2</v>
      </c>
    </row>
    <row r="2296" s="80" customFormat="1" ht="12" spans="1:11">
      <c r="A2296" s="28"/>
      <c r="B2296" s="28"/>
      <c r="C2296" s="28"/>
      <c r="D2296" s="28"/>
      <c r="E2296" s="28"/>
      <c r="F2296" s="29" t="s">
        <v>15</v>
      </c>
      <c r="G2296" s="30">
        <v>1355</v>
      </c>
      <c r="H2296" s="85" t="s">
        <v>2844</v>
      </c>
      <c r="I2296" s="85" t="s">
        <v>2795</v>
      </c>
      <c r="J2296" s="87"/>
      <c r="K2296" s="126">
        <v>0.1</v>
      </c>
    </row>
    <row r="2297" s="80" customFormat="1" ht="12" spans="1:11">
      <c r="A2297" s="28" t="s">
        <v>2845</v>
      </c>
      <c r="B2297" s="28"/>
      <c r="C2297" s="28"/>
      <c r="D2297" s="28" t="s">
        <v>2846</v>
      </c>
      <c r="E2297" s="28"/>
      <c r="F2297" s="28"/>
      <c r="G2297" s="30"/>
      <c r="H2297" s="85"/>
      <c r="I2297" s="85"/>
      <c r="J2297" s="87"/>
      <c r="K2297" s="126">
        <v>0</v>
      </c>
    </row>
    <row r="2298" s="80" customFormat="1" ht="12" spans="1:11">
      <c r="A2298" s="28"/>
      <c r="B2298" s="28"/>
      <c r="C2298" s="28"/>
      <c r="D2298" s="28"/>
      <c r="E2298" s="28"/>
      <c r="F2298" s="29" t="s">
        <v>15</v>
      </c>
      <c r="G2298" s="30" t="s">
        <v>2847</v>
      </c>
      <c r="H2298" s="85" t="s">
        <v>2654</v>
      </c>
      <c r="I2298" s="85" t="s">
        <v>2795</v>
      </c>
      <c r="J2298" s="87"/>
      <c r="K2298" s="126">
        <v>0.2</v>
      </c>
    </row>
    <row r="2299" s="80" customFormat="1" ht="12" spans="1:11">
      <c r="A2299" s="28"/>
      <c r="B2299" s="28"/>
      <c r="C2299" s="28"/>
      <c r="D2299" s="28"/>
      <c r="E2299" s="28"/>
      <c r="F2299" s="29" t="s">
        <v>15</v>
      </c>
      <c r="G2299" s="30" t="s">
        <v>2848</v>
      </c>
      <c r="H2299" s="85" t="s">
        <v>2656</v>
      </c>
      <c r="I2299" s="85" t="s">
        <v>2795</v>
      </c>
      <c r="J2299" s="87"/>
      <c r="K2299" s="126">
        <v>0.2</v>
      </c>
    </row>
    <row r="2300" s="80" customFormat="1" ht="12" spans="1:11">
      <c r="A2300" s="28"/>
      <c r="B2300" s="28"/>
      <c r="C2300" s="28"/>
      <c r="D2300" s="28"/>
      <c r="E2300" s="28"/>
      <c r="F2300" s="29" t="s">
        <v>15</v>
      </c>
      <c r="G2300" s="30" t="s">
        <v>2688</v>
      </c>
      <c r="H2300" s="85" t="s">
        <v>2657</v>
      </c>
      <c r="I2300" s="85" t="s">
        <v>2795</v>
      </c>
      <c r="J2300" s="87"/>
      <c r="K2300" s="126">
        <v>0.2</v>
      </c>
    </row>
    <row r="2301" s="80" customFormat="1" ht="12" spans="1:11">
      <c r="A2301" s="28"/>
      <c r="B2301" s="28"/>
      <c r="C2301" s="28"/>
      <c r="D2301" s="28"/>
      <c r="E2301" s="28"/>
      <c r="F2301" s="29" t="s">
        <v>15</v>
      </c>
      <c r="G2301" s="30" t="s">
        <v>2773</v>
      </c>
      <c r="H2301" s="85" t="s">
        <v>2772</v>
      </c>
      <c r="I2301" s="85" t="s">
        <v>2795</v>
      </c>
      <c r="J2301" s="87"/>
      <c r="K2301" s="126">
        <v>0.2</v>
      </c>
    </row>
    <row r="2302" s="80" customFormat="1" ht="12" spans="1:11">
      <c r="A2302" s="28"/>
      <c r="B2302" s="28"/>
      <c r="C2302" s="28"/>
      <c r="D2302" s="28"/>
      <c r="E2302" s="28"/>
      <c r="F2302" s="29" t="s">
        <v>15</v>
      </c>
      <c r="G2302" s="30" t="s">
        <v>2849</v>
      </c>
      <c r="H2302" s="85" t="s">
        <v>2777</v>
      </c>
      <c r="I2302" s="85" t="s">
        <v>2795</v>
      </c>
      <c r="J2302" s="87"/>
      <c r="K2302" s="126">
        <v>0.1</v>
      </c>
    </row>
    <row r="2303" s="80" customFormat="1" ht="12" spans="1:11">
      <c r="A2303" s="28"/>
      <c r="B2303" s="28"/>
      <c r="C2303" s="28"/>
      <c r="D2303" s="28"/>
      <c r="E2303" s="28"/>
      <c r="F2303" s="29" t="s">
        <v>15</v>
      </c>
      <c r="G2303" s="30">
        <v>1356</v>
      </c>
      <c r="H2303" s="85" t="s">
        <v>2850</v>
      </c>
      <c r="I2303" s="85" t="s">
        <v>2795</v>
      </c>
      <c r="J2303" s="87"/>
      <c r="K2303" s="126">
        <v>0.2</v>
      </c>
    </row>
    <row r="2304" s="80" customFormat="1" ht="12" spans="1:11">
      <c r="A2304" s="28" t="s">
        <v>2851</v>
      </c>
      <c r="B2304" s="28"/>
      <c r="C2304" s="28"/>
      <c r="D2304" s="28" t="s">
        <v>2852</v>
      </c>
      <c r="F2304" s="29"/>
      <c r="G2304" s="30"/>
      <c r="H2304" s="85"/>
      <c r="I2304" s="85"/>
      <c r="J2304" s="87"/>
      <c r="K2304" s="126">
        <v>0</v>
      </c>
    </row>
    <row r="2305" s="80" customFormat="1" ht="12" spans="1:11">
      <c r="A2305" s="28"/>
      <c r="B2305" s="28"/>
      <c r="C2305" s="28"/>
      <c r="D2305" s="28"/>
      <c r="E2305" s="28"/>
      <c r="F2305" s="29" t="s">
        <v>15</v>
      </c>
      <c r="G2305" s="30">
        <v>1357</v>
      </c>
      <c r="H2305" s="85" t="s">
        <v>2853</v>
      </c>
      <c r="I2305" s="85" t="s">
        <v>2795</v>
      </c>
      <c r="J2305" s="87"/>
      <c r="K2305" s="126">
        <v>0.2</v>
      </c>
    </row>
    <row r="2306" s="80" customFormat="1" ht="12" spans="1:11">
      <c r="A2306" s="28" t="s">
        <v>2854</v>
      </c>
      <c r="B2306" s="28"/>
      <c r="C2306" s="28"/>
      <c r="D2306" s="28" t="s">
        <v>2855</v>
      </c>
      <c r="E2306" s="28"/>
      <c r="F2306" s="29"/>
      <c r="G2306" s="30"/>
      <c r="H2306" s="85"/>
      <c r="I2306" s="85"/>
      <c r="J2306" s="87"/>
      <c r="K2306" s="126">
        <v>0</v>
      </c>
    </row>
    <row r="2307" s="80" customFormat="1" ht="12" spans="1:11">
      <c r="A2307" s="28"/>
      <c r="B2307" s="28"/>
      <c r="C2307" s="28"/>
      <c r="D2307" s="28"/>
      <c r="E2307" s="28"/>
      <c r="F2307" s="29" t="s">
        <v>15</v>
      </c>
      <c r="G2307" s="30">
        <v>1358</v>
      </c>
      <c r="H2307" s="85" t="s">
        <v>2856</v>
      </c>
      <c r="I2307" s="85" t="s">
        <v>43</v>
      </c>
      <c r="J2307" s="87"/>
      <c r="K2307" s="126">
        <v>0.2</v>
      </c>
    </row>
    <row r="2308" s="80" customFormat="1" ht="12" spans="1:11">
      <c r="A2308" s="28"/>
      <c r="B2308" s="28"/>
      <c r="C2308" s="28"/>
      <c r="D2308" s="28"/>
      <c r="E2308" s="28"/>
      <c r="F2308" s="29" t="s">
        <v>15</v>
      </c>
      <c r="G2308" s="30">
        <v>1359</v>
      </c>
      <c r="H2308" s="85" t="s">
        <v>2857</v>
      </c>
      <c r="I2308" s="85" t="s">
        <v>43</v>
      </c>
      <c r="J2308" s="87"/>
      <c r="K2308" s="126">
        <v>0.2</v>
      </c>
    </row>
    <row r="2309" s="80" customFormat="1" ht="12" spans="1:11">
      <c r="A2309" s="28" t="s">
        <v>2858</v>
      </c>
      <c r="B2309" s="28"/>
      <c r="C2309" s="28"/>
      <c r="D2309" s="28" t="s">
        <v>2859</v>
      </c>
      <c r="E2309" s="28"/>
      <c r="F2309" s="29"/>
      <c r="G2309" s="30"/>
      <c r="H2309" s="85"/>
      <c r="I2309" s="85"/>
      <c r="J2309" s="87"/>
      <c r="K2309" s="126">
        <v>0</v>
      </c>
    </row>
    <row r="2310" s="80" customFormat="1" ht="12" spans="1:11">
      <c r="A2310" s="28"/>
      <c r="B2310" s="28"/>
      <c r="C2310" s="28"/>
      <c r="D2310" s="28"/>
      <c r="E2310" s="28"/>
      <c r="F2310" s="29" t="s">
        <v>15</v>
      </c>
      <c r="G2310" s="30" t="s">
        <v>2860</v>
      </c>
      <c r="H2310" s="85" t="s">
        <v>2182</v>
      </c>
      <c r="I2310" s="85" t="s">
        <v>2795</v>
      </c>
      <c r="J2310" s="87"/>
      <c r="K2310" s="126">
        <v>0.2</v>
      </c>
    </row>
    <row r="2311" s="78" customFormat="1" spans="1:11">
      <c r="A2311" s="133" t="s">
        <v>2861</v>
      </c>
      <c r="B2311" s="39"/>
      <c r="C2311" s="39"/>
      <c r="D2311" s="39" t="s">
        <v>2862</v>
      </c>
      <c r="E2311" s="39"/>
      <c r="F2311" s="37"/>
      <c r="G2311" s="37"/>
      <c r="H2311" s="129"/>
      <c r="I2311" s="51"/>
      <c r="J2311" s="141"/>
      <c r="K2311" s="126">
        <v>0</v>
      </c>
    </row>
    <row r="2312" s="78" customFormat="1" ht="144" spans="1:11">
      <c r="A2312" s="133"/>
      <c r="B2312" s="39"/>
      <c r="C2312" s="39"/>
      <c r="D2312" s="39"/>
      <c r="E2312" s="39"/>
      <c r="F2312" s="37" t="s">
        <v>15</v>
      </c>
      <c r="G2312" s="30">
        <v>1360</v>
      </c>
      <c r="H2312" s="129" t="s">
        <v>2863</v>
      </c>
      <c r="I2312" s="51"/>
      <c r="J2312" s="23" t="s">
        <v>2864</v>
      </c>
      <c r="K2312" s="126">
        <v>0.15</v>
      </c>
    </row>
    <row r="2313" s="78" customFormat="1" ht="180" spans="1:11">
      <c r="A2313" s="133"/>
      <c r="B2313" s="39"/>
      <c r="C2313" s="39"/>
      <c r="D2313" s="39"/>
      <c r="E2313" s="39"/>
      <c r="F2313" s="37" t="s">
        <v>15</v>
      </c>
      <c r="G2313" s="30">
        <v>1361</v>
      </c>
      <c r="H2313" s="129" t="s">
        <v>2865</v>
      </c>
      <c r="I2313" s="51"/>
      <c r="J2313" s="23" t="s">
        <v>2866</v>
      </c>
      <c r="K2313" s="126">
        <v>0.15</v>
      </c>
    </row>
    <row r="2314" s="78" customFormat="1" ht="168" spans="1:11">
      <c r="A2314" s="133"/>
      <c r="B2314" s="39"/>
      <c r="C2314" s="39"/>
      <c r="D2314" s="39"/>
      <c r="E2314" s="39"/>
      <c r="F2314" s="37" t="s">
        <v>15</v>
      </c>
      <c r="G2314" s="30">
        <v>1362</v>
      </c>
      <c r="H2314" s="129" t="s">
        <v>2867</v>
      </c>
      <c r="I2314" s="51"/>
      <c r="J2314" s="23" t="s">
        <v>2868</v>
      </c>
      <c r="K2314" s="126">
        <v>0.15</v>
      </c>
    </row>
    <row r="2315" s="80" customFormat="1" ht="12" spans="1:11">
      <c r="A2315" s="28" t="s">
        <v>2869</v>
      </c>
      <c r="B2315" s="28"/>
      <c r="C2315" s="28"/>
      <c r="D2315" s="28" t="s">
        <v>2870</v>
      </c>
      <c r="E2315" s="28"/>
      <c r="F2315" s="29"/>
      <c r="G2315" s="30"/>
      <c r="H2315" s="85"/>
      <c r="I2315" s="85"/>
      <c r="J2315" s="87"/>
      <c r="K2315" s="126">
        <v>0</v>
      </c>
    </row>
    <row r="2316" s="80" customFormat="1" ht="12" spans="1:11">
      <c r="A2316" s="28"/>
      <c r="B2316" s="28"/>
      <c r="C2316" s="28"/>
      <c r="D2316" s="28"/>
      <c r="E2316" s="28"/>
      <c r="F2316" s="29" t="s">
        <v>12</v>
      </c>
      <c r="G2316" s="30">
        <v>1363</v>
      </c>
      <c r="H2316" s="85" t="s">
        <v>2871</v>
      </c>
      <c r="I2316" s="85" t="s">
        <v>43</v>
      </c>
      <c r="J2316" s="87"/>
      <c r="K2316" s="126">
        <v>0</v>
      </c>
    </row>
    <row r="2317" s="80" customFormat="1" ht="12" spans="1:11">
      <c r="A2317" s="28"/>
      <c r="B2317" s="28"/>
      <c r="C2317" s="28"/>
      <c r="D2317" s="28"/>
      <c r="E2317" s="28"/>
      <c r="F2317" s="29" t="s">
        <v>15</v>
      </c>
      <c r="G2317" s="30" t="s">
        <v>2027</v>
      </c>
      <c r="H2317" s="85" t="s">
        <v>2026</v>
      </c>
      <c r="I2317" s="85" t="s">
        <v>2795</v>
      </c>
      <c r="J2317" s="87"/>
      <c r="K2317" s="126">
        <v>0.2</v>
      </c>
    </row>
    <row r="2318" s="80" customFormat="1" ht="12" spans="1:11">
      <c r="A2318" s="28"/>
      <c r="B2318" s="28"/>
      <c r="C2318" s="28"/>
      <c r="D2318" s="28"/>
      <c r="E2318" s="28"/>
      <c r="F2318" s="29" t="s">
        <v>15</v>
      </c>
      <c r="G2318" s="30">
        <v>1364</v>
      </c>
      <c r="H2318" s="85" t="s">
        <v>2872</v>
      </c>
      <c r="I2318" s="85" t="s">
        <v>17</v>
      </c>
      <c r="J2318" s="87"/>
      <c r="K2318" s="126">
        <v>0.1</v>
      </c>
    </row>
    <row r="2319" s="80" customFormat="1" ht="12" spans="1:11">
      <c r="A2319" s="28"/>
      <c r="B2319" s="28"/>
      <c r="C2319" s="28"/>
      <c r="D2319" s="28"/>
      <c r="E2319" s="28"/>
      <c r="F2319" s="29" t="s">
        <v>15</v>
      </c>
      <c r="G2319" s="30" t="s">
        <v>2028</v>
      </c>
      <c r="H2319" s="85" t="s">
        <v>1092</v>
      </c>
      <c r="I2319" s="85" t="s">
        <v>2795</v>
      </c>
      <c r="J2319" s="87" t="s">
        <v>2873</v>
      </c>
      <c r="K2319" s="126">
        <v>0.2</v>
      </c>
    </row>
    <row r="2320" s="80" customFormat="1" ht="24" spans="1:11">
      <c r="A2320" s="28"/>
      <c r="B2320" s="28"/>
      <c r="C2320" s="28"/>
      <c r="D2320" s="28"/>
      <c r="E2320" s="28"/>
      <c r="F2320" s="29" t="s">
        <v>15</v>
      </c>
      <c r="G2320" s="30">
        <v>1365</v>
      </c>
      <c r="H2320" s="85" t="s">
        <v>2874</v>
      </c>
      <c r="I2320" s="85" t="s">
        <v>2800</v>
      </c>
      <c r="J2320" s="87" t="s">
        <v>2875</v>
      </c>
      <c r="K2320" s="126">
        <v>0.2</v>
      </c>
    </row>
    <row r="2321" s="80" customFormat="1" ht="24" spans="1:11">
      <c r="A2321" s="28"/>
      <c r="B2321" s="28"/>
      <c r="C2321" s="28"/>
      <c r="D2321" s="28"/>
      <c r="E2321" s="28"/>
      <c r="F2321" s="29" t="s">
        <v>15</v>
      </c>
      <c r="G2321" s="30" t="s">
        <v>1000</v>
      </c>
      <c r="H2321" s="40" t="s">
        <v>998</v>
      </c>
      <c r="I2321" s="85" t="s">
        <v>2795</v>
      </c>
      <c r="J2321" s="87"/>
      <c r="K2321" s="126">
        <v>0.2</v>
      </c>
    </row>
    <row r="2322" s="80" customFormat="1" ht="12" spans="1:11">
      <c r="A2322" s="28"/>
      <c r="B2322" s="28"/>
      <c r="C2322" s="28"/>
      <c r="D2322" s="28"/>
      <c r="E2322" s="28"/>
      <c r="F2322" s="29" t="s">
        <v>15</v>
      </c>
      <c r="G2322" s="30" t="s">
        <v>1000</v>
      </c>
      <c r="H2322" s="85" t="s">
        <v>2876</v>
      </c>
      <c r="I2322" s="85" t="s">
        <v>2800</v>
      </c>
      <c r="J2322" s="87"/>
      <c r="K2322" s="126">
        <v>0.2</v>
      </c>
    </row>
    <row r="2323" s="80" customFormat="1" ht="36" spans="1:11">
      <c r="A2323" s="28"/>
      <c r="B2323" s="28"/>
      <c r="C2323" s="28"/>
      <c r="D2323" s="28"/>
      <c r="E2323" s="28"/>
      <c r="F2323" s="29" t="s">
        <v>15</v>
      </c>
      <c r="G2323" s="30" t="s">
        <v>1003</v>
      </c>
      <c r="H2323" s="40" t="s">
        <v>1004</v>
      </c>
      <c r="I2323" s="85" t="s">
        <v>2795</v>
      </c>
      <c r="J2323" s="87" t="s">
        <v>2877</v>
      </c>
      <c r="K2323" s="126">
        <v>0.1</v>
      </c>
    </row>
    <row r="2324" s="80" customFormat="1" ht="12" spans="1:11">
      <c r="A2324" s="28" t="s">
        <v>2878</v>
      </c>
      <c r="B2324" s="28"/>
      <c r="C2324" s="28" t="s">
        <v>2879</v>
      </c>
      <c r="D2324" s="28"/>
      <c r="E2324" s="28"/>
      <c r="F2324" s="29"/>
      <c r="G2324" s="30"/>
      <c r="H2324" s="85"/>
      <c r="I2324" s="85"/>
      <c r="J2324" s="87"/>
      <c r="K2324" s="126">
        <v>0</v>
      </c>
    </row>
    <row r="2325" s="80" customFormat="1" ht="12" spans="1:11">
      <c r="A2325" s="28"/>
      <c r="B2325" s="28"/>
      <c r="C2325" s="28"/>
      <c r="D2325" s="28"/>
      <c r="E2325" s="28"/>
      <c r="F2325" s="29" t="s">
        <v>12</v>
      </c>
      <c r="G2325" s="30" t="s">
        <v>1433</v>
      </c>
      <c r="H2325" s="85" t="s">
        <v>1432</v>
      </c>
      <c r="I2325" s="85" t="s">
        <v>2880</v>
      </c>
      <c r="J2325" s="87"/>
      <c r="K2325" s="126">
        <v>0</v>
      </c>
    </row>
    <row r="2326" s="80" customFormat="1" ht="12" spans="1:11">
      <c r="A2326" s="28"/>
      <c r="B2326" s="28"/>
      <c r="C2326" s="28"/>
      <c r="D2326" s="28"/>
      <c r="E2326" s="28"/>
      <c r="F2326" s="29" t="s">
        <v>12</v>
      </c>
      <c r="G2326" s="30" t="s">
        <v>2805</v>
      </c>
      <c r="H2326" s="85" t="s">
        <v>2804</v>
      </c>
      <c r="I2326" s="85" t="s">
        <v>2880</v>
      </c>
      <c r="J2326" s="87"/>
      <c r="K2326" s="126">
        <v>0</v>
      </c>
    </row>
    <row r="2327" s="80" customFormat="1" ht="12" spans="1:11">
      <c r="A2327" s="28"/>
      <c r="B2327" s="28"/>
      <c r="C2327" s="28"/>
      <c r="D2327" s="28"/>
      <c r="E2327" s="28"/>
      <c r="F2327" s="29" t="s">
        <v>15</v>
      </c>
      <c r="G2327" s="30">
        <v>1366</v>
      </c>
      <c r="H2327" s="85" t="s">
        <v>2881</v>
      </c>
      <c r="I2327" s="85" t="s">
        <v>2880</v>
      </c>
      <c r="J2327" s="87"/>
      <c r="K2327" s="126">
        <v>0.05</v>
      </c>
    </row>
    <row r="2328" s="80" customFormat="1" ht="12" spans="1:11">
      <c r="A2328" s="28"/>
      <c r="B2328" s="28"/>
      <c r="C2328" s="28"/>
      <c r="D2328" s="28"/>
      <c r="E2328" s="28"/>
      <c r="F2328" s="29" t="s">
        <v>15</v>
      </c>
      <c r="G2328" s="30" t="s">
        <v>1454</v>
      </c>
      <c r="H2328" s="85" t="s">
        <v>1453</v>
      </c>
      <c r="I2328" s="85" t="s">
        <v>2880</v>
      </c>
      <c r="J2328" s="87"/>
      <c r="K2328" s="126">
        <v>0.05</v>
      </c>
    </row>
    <row r="2329" s="80" customFormat="1" ht="12" spans="1:11">
      <c r="A2329" s="28" t="s">
        <v>2882</v>
      </c>
      <c r="B2329" s="28"/>
      <c r="C2329" s="28" t="s">
        <v>2883</v>
      </c>
      <c r="D2329" s="28"/>
      <c r="E2329" s="28"/>
      <c r="F2329" s="29"/>
      <c r="G2329" s="30"/>
      <c r="H2329" s="85"/>
      <c r="I2329" s="85"/>
      <c r="J2329" s="87"/>
      <c r="K2329" s="126">
        <v>0</v>
      </c>
    </row>
    <row r="2330" s="80" customFormat="1" ht="12" spans="1:11">
      <c r="A2330" s="28"/>
      <c r="B2330" s="28"/>
      <c r="C2330" s="28"/>
      <c r="D2330" s="28"/>
      <c r="E2330" s="28"/>
      <c r="F2330" s="29" t="s">
        <v>15</v>
      </c>
      <c r="G2330" s="30" t="s">
        <v>1038</v>
      </c>
      <c r="H2330" s="85" t="s">
        <v>1029</v>
      </c>
      <c r="I2330" s="85" t="s">
        <v>2880</v>
      </c>
      <c r="J2330" s="87"/>
      <c r="K2330" s="126">
        <v>0.05</v>
      </c>
    </row>
    <row r="2331" s="80" customFormat="1" ht="12" spans="1:11">
      <c r="A2331" s="28" t="s">
        <v>2884</v>
      </c>
      <c r="B2331" s="28" t="s">
        <v>2885</v>
      </c>
      <c r="C2331" s="28"/>
      <c r="D2331" s="28"/>
      <c r="E2331" s="28"/>
      <c r="F2331" s="29"/>
      <c r="G2331" s="30"/>
      <c r="H2331" s="85"/>
      <c r="I2331" s="85"/>
      <c r="J2331" s="87"/>
      <c r="K2331" s="126">
        <v>0</v>
      </c>
    </row>
    <row r="2332" s="80" customFormat="1" ht="12" spans="1:11">
      <c r="A2332" s="28" t="s">
        <v>2886</v>
      </c>
      <c r="B2332" s="28"/>
      <c r="C2332" s="28" t="s">
        <v>2887</v>
      </c>
      <c r="D2332" s="28"/>
      <c r="E2332" s="28"/>
      <c r="F2332" s="29"/>
      <c r="G2332" s="30"/>
      <c r="H2332" s="85"/>
      <c r="I2332" s="85"/>
      <c r="J2332" s="87"/>
      <c r="K2332" s="126">
        <v>0</v>
      </c>
    </row>
    <row r="2333" s="80" customFormat="1" ht="12" spans="1:11">
      <c r="A2333" s="28"/>
      <c r="B2333" s="28"/>
      <c r="C2333" s="28"/>
      <c r="D2333" s="28"/>
      <c r="E2333" s="28"/>
      <c r="F2333" s="29" t="s">
        <v>15</v>
      </c>
      <c r="G2333" s="30">
        <v>1367</v>
      </c>
      <c r="H2333" s="85" t="s">
        <v>2888</v>
      </c>
      <c r="I2333" s="85" t="s">
        <v>2889</v>
      </c>
      <c r="J2333" s="87"/>
      <c r="K2333" s="126">
        <v>0.2</v>
      </c>
    </row>
    <row r="2334" s="80" customFormat="1" ht="12" spans="1:11">
      <c r="A2334" s="28"/>
      <c r="B2334" s="28"/>
      <c r="C2334" s="28"/>
      <c r="D2334" s="28"/>
      <c r="E2334" s="28"/>
      <c r="F2334" s="29" t="s">
        <v>15</v>
      </c>
      <c r="G2334" s="30">
        <v>1368</v>
      </c>
      <c r="H2334" s="85" t="s">
        <v>2890</v>
      </c>
      <c r="I2334" s="85" t="s">
        <v>2891</v>
      </c>
      <c r="J2334" s="87"/>
      <c r="K2334" s="126">
        <v>0.2</v>
      </c>
    </row>
    <row r="2335" s="80" customFormat="1" ht="12" spans="1:11">
      <c r="A2335" s="28"/>
      <c r="B2335" s="28"/>
      <c r="C2335" s="28"/>
      <c r="D2335" s="28"/>
      <c r="E2335" s="28"/>
      <c r="F2335" s="29" t="s">
        <v>15</v>
      </c>
      <c r="G2335" s="30" t="s">
        <v>2892</v>
      </c>
      <c r="H2335" s="85" t="s">
        <v>2890</v>
      </c>
      <c r="I2335" s="85" t="s">
        <v>2889</v>
      </c>
      <c r="J2335" s="87"/>
      <c r="K2335" s="126">
        <v>0.2</v>
      </c>
    </row>
    <row r="2336" s="80" customFormat="1" ht="12" spans="1:11">
      <c r="A2336" s="28"/>
      <c r="B2336" s="28"/>
      <c r="C2336" s="28"/>
      <c r="D2336" s="28"/>
      <c r="E2336" s="28"/>
      <c r="F2336" s="29" t="s">
        <v>15</v>
      </c>
      <c r="G2336" s="30" t="s">
        <v>2892</v>
      </c>
      <c r="H2336" s="85" t="s">
        <v>2890</v>
      </c>
      <c r="I2336" s="85" t="s">
        <v>2164</v>
      </c>
      <c r="J2336" s="87"/>
      <c r="K2336" s="126">
        <v>0.2</v>
      </c>
    </row>
    <row r="2337" s="80" customFormat="1" ht="12" spans="1:11">
      <c r="A2337" s="28"/>
      <c r="B2337" s="28"/>
      <c r="C2337" s="28"/>
      <c r="D2337" s="28"/>
      <c r="E2337" s="28"/>
      <c r="F2337" s="29" t="s">
        <v>15</v>
      </c>
      <c r="G2337" s="30">
        <v>1369</v>
      </c>
      <c r="H2337" s="85" t="s">
        <v>2893</v>
      </c>
      <c r="I2337" s="85" t="s">
        <v>2889</v>
      </c>
      <c r="J2337" s="87"/>
      <c r="K2337" s="126">
        <v>0.2</v>
      </c>
    </row>
    <row r="2338" s="80" customFormat="1" ht="12" spans="1:11">
      <c r="A2338" s="28"/>
      <c r="B2338" s="28"/>
      <c r="C2338" s="28"/>
      <c r="D2338" s="28"/>
      <c r="E2338" s="28"/>
      <c r="F2338" s="29" t="s">
        <v>15</v>
      </c>
      <c r="G2338" s="30" t="s">
        <v>2894</v>
      </c>
      <c r="H2338" s="85" t="s">
        <v>2893</v>
      </c>
      <c r="I2338" s="85" t="s">
        <v>2895</v>
      </c>
      <c r="J2338" s="87"/>
      <c r="K2338" s="126">
        <v>0.2</v>
      </c>
    </row>
    <row r="2339" s="80" customFormat="1" ht="12" spans="1:11">
      <c r="A2339" s="28"/>
      <c r="B2339" s="28"/>
      <c r="C2339" s="28"/>
      <c r="D2339" s="28"/>
      <c r="E2339" s="28"/>
      <c r="F2339" s="29" t="s">
        <v>15</v>
      </c>
      <c r="G2339" s="30">
        <v>1370</v>
      </c>
      <c r="H2339" s="85" t="s">
        <v>2896</v>
      </c>
      <c r="I2339" s="85" t="s">
        <v>2889</v>
      </c>
      <c r="J2339" s="87"/>
      <c r="K2339" s="126">
        <v>0.2</v>
      </c>
    </row>
    <row r="2340" s="80" customFormat="1" ht="12" spans="1:11">
      <c r="A2340" s="28"/>
      <c r="B2340" s="28"/>
      <c r="C2340" s="28"/>
      <c r="D2340" s="28"/>
      <c r="E2340" s="28"/>
      <c r="F2340" s="29" t="s">
        <v>15</v>
      </c>
      <c r="G2340" s="30" t="s">
        <v>2897</v>
      </c>
      <c r="H2340" s="85" t="s">
        <v>2896</v>
      </c>
      <c r="I2340" s="85" t="s">
        <v>2895</v>
      </c>
      <c r="J2340" s="87"/>
      <c r="K2340" s="126">
        <v>0.2</v>
      </c>
    </row>
    <row r="2341" s="80" customFormat="1" ht="12" spans="1:11">
      <c r="A2341" s="28"/>
      <c r="B2341" s="28"/>
      <c r="C2341" s="28"/>
      <c r="D2341" s="28"/>
      <c r="E2341" s="28"/>
      <c r="F2341" s="29" t="s">
        <v>15</v>
      </c>
      <c r="G2341" s="30">
        <v>1371</v>
      </c>
      <c r="H2341" s="85" t="s">
        <v>2898</v>
      </c>
      <c r="I2341" s="85" t="s">
        <v>2889</v>
      </c>
      <c r="J2341" s="87"/>
      <c r="K2341" s="126">
        <v>0.2</v>
      </c>
    </row>
    <row r="2342" s="80" customFormat="1" ht="12" spans="1:11">
      <c r="A2342" s="28"/>
      <c r="B2342" s="28"/>
      <c r="C2342" s="28"/>
      <c r="D2342" s="28"/>
      <c r="E2342" s="28"/>
      <c r="F2342" s="29" t="s">
        <v>15</v>
      </c>
      <c r="G2342" s="30">
        <v>1372</v>
      </c>
      <c r="H2342" s="85" t="s">
        <v>2899</v>
      </c>
      <c r="I2342" s="85" t="s">
        <v>2889</v>
      </c>
      <c r="J2342" s="87"/>
      <c r="K2342" s="126">
        <v>0.2</v>
      </c>
    </row>
    <row r="2343" s="80" customFormat="1" ht="12" spans="1:11">
      <c r="A2343" s="28"/>
      <c r="B2343" s="28"/>
      <c r="C2343" s="28"/>
      <c r="D2343" s="28"/>
      <c r="E2343" s="28"/>
      <c r="F2343" s="29" t="s">
        <v>15</v>
      </c>
      <c r="G2343" s="30">
        <v>1373</v>
      </c>
      <c r="H2343" s="85" t="s">
        <v>2900</v>
      </c>
      <c r="I2343" s="85" t="s">
        <v>2895</v>
      </c>
      <c r="J2343" s="87"/>
      <c r="K2343" s="126">
        <v>0.2</v>
      </c>
    </row>
    <row r="2344" s="80" customFormat="1" ht="12" spans="1:11">
      <c r="A2344" s="28"/>
      <c r="B2344" s="28"/>
      <c r="C2344" s="28"/>
      <c r="D2344" s="28"/>
      <c r="E2344" s="28"/>
      <c r="F2344" s="29" t="s">
        <v>15</v>
      </c>
      <c r="G2344" s="30">
        <v>1374</v>
      </c>
      <c r="H2344" s="85" t="s">
        <v>2901</v>
      </c>
      <c r="I2344" s="85" t="s">
        <v>2895</v>
      </c>
      <c r="J2344" s="87"/>
      <c r="K2344" s="126">
        <v>0.2</v>
      </c>
    </row>
    <row r="2345" s="80" customFormat="1" ht="12" spans="1:11">
      <c r="A2345" s="28"/>
      <c r="B2345" s="28"/>
      <c r="C2345" s="28"/>
      <c r="D2345" s="28"/>
      <c r="E2345" s="28"/>
      <c r="F2345" s="29" t="s">
        <v>15</v>
      </c>
      <c r="G2345" s="30">
        <v>1375</v>
      </c>
      <c r="H2345" s="85" t="s">
        <v>2902</v>
      </c>
      <c r="I2345" s="85" t="s">
        <v>2889</v>
      </c>
      <c r="J2345" s="87"/>
      <c r="K2345" s="126">
        <v>0.2</v>
      </c>
    </row>
    <row r="2346" s="80" customFormat="1" ht="12" spans="1:11">
      <c r="A2346" s="28"/>
      <c r="B2346" s="28"/>
      <c r="C2346" s="28"/>
      <c r="D2346" s="28"/>
      <c r="E2346" s="28"/>
      <c r="F2346" s="29" t="s">
        <v>15</v>
      </c>
      <c r="G2346" s="30">
        <v>1376</v>
      </c>
      <c r="H2346" s="85" t="s">
        <v>2903</v>
      </c>
      <c r="I2346" s="85" t="s">
        <v>2889</v>
      </c>
      <c r="J2346" s="87"/>
      <c r="K2346" s="126">
        <v>0.2</v>
      </c>
    </row>
    <row r="2347" s="80" customFormat="1" ht="12" spans="1:11">
      <c r="A2347" s="28"/>
      <c r="B2347" s="28"/>
      <c r="C2347" s="28"/>
      <c r="D2347" s="28"/>
      <c r="E2347" s="28"/>
      <c r="F2347" s="29" t="s">
        <v>15</v>
      </c>
      <c r="G2347" s="30">
        <v>1377</v>
      </c>
      <c r="H2347" s="85" t="s">
        <v>2904</v>
      </c>
      <c r="I2347" s="85" t="s">
        <v>2889</v>
      </c>
      <c r="J2347" s="87"/>
      <c r="K2347" s="126">
        <v>0.2</v>
      </c>
    </row>
    <row r="2348" s="80" customFormat="1" ht="12" spans="1:11">
      <c r="A2348" s="28"/>
      <c r="B2348" s="28"/>
      <c r="C2348" s="28"/>
      <c r="D2348" s="28"/>
      <c r="E2348" s="28"/>
      <c r="F2348" s="29" t="s">
        <v>15</v>
      </c>
      <c r="G2348" s="30">
        <v>1378</v>
      </c>
      <c r="H2348" s="85" t="s">
        <v>2905</v>
      </c>
      <c r="I2348" s="85" t="s">
        <v>2891</v>
      </c>
      <c r="J2348" s="87"/>
      <c r="K2348" s="126">
        <v>0.2</v>
      </c>
    </row>
    <row r="2349" s="80" customFormat="1" ht="12" spans="1:11">
      <c r="A2349" s="28"/>
      <c r="B2349" s="28"/>
      <c r="C2349" s="28"/>
      <c r="D2349" s="28"/>
      <c r="E2349" s="28"/>
      <c r="F2349" s="29" t="s">
        <v>15</v>
      </c>
      <c r="G2349" s="30">
        <v>1379</v>
      </c>
      <c r="H2349" s="85" t="s">
        <v>2906</v>
      </c>
      <c r="I2349" s="85" t="s">
        <v>2891</v>
      </c>
      <c r="J2349" s="87"/>
      <c r="K2349" s="126">
        <v>0.2</v>
      </c>
    </row>
    <row r="2350" s="80" customFormat="1" ht="12" spans="1:11">
      <c r="A2350" s="28"/>
      <c r="B2350" s="28"/>
      <c r="C2350" s="28"/>
      <c r="D2350" s="28"/>
      <c r="E2350" s="28"/>
      <c r="F2350" s="29" t="s">
        <v>15</v>
      </c>
      <c r="G2350" s="30">
        <v>1380</v>
      </c>
      <c r="H2350" s="85" t="s">
        <v>2907</v>
      </c>
      <c r="I2350" s="85" t="s">
        <v>2891</v>
      </c>
      <c r="J2350" s="87"/>
      <c r="K2350" s="126">
        <v>0.2</v>
      </c>
    </row>
    <row r="2351" s="80" customFormat="1" ht="12" spans="1:11">
      <c r="A2351" s="28"/>
      <c r="B2351" s="28"/>
      <c r="C2351" s="28"/>
      <c r="D2351" s="28"/>
      <c r="E2351" s="28"/>
      <c r="F2351" s="29" t="s">
        <v>15</v>
      </c>
      <c r="G2351" s="30">
        <v>1381</v>
      </c>
      <c r="H2351" s="85" t="s">
        <v>2908</v>
      </c>
      <c r="I2351" s="85" t="s">
        <v>2891</v>
      </c>
      <c r="J2351" s="87"/>
      <c r="K2351" s="126">
        <v>0.2</v>
      </c>
    </row>
    <row r="2352" s="80" customFormat="1" ht="12" spans="1:11">
      <c r="A2352" s="28" t="s">
        <v>2909</v>
      </c>
      <c r="B2352" s="28"/>
      <c r="C2352" s="28" t="s">
        <v>2910</v>
      </c>
      <c r="D2352" s="28"/>
      <c r="E2352" s="28"/>
      <c r="F2352" s="29"/>
      <c r="G2352" s="30"/>
      <c r="H2352" s="85"/>
      <c r="I2352" s="85"/>
      <c r="J2352" s="87"/>
      <c r="K2352" s="126">
        <v>0</v>
      </c>
    </row>
    <row r="2353" s="80" customFormat="1" ht="36" spans="1:11">
      <c r="A2353" s="28"/>
      <c r="B2353" s="28"/>
      <c r="C2353" s="28"/>
      <c r="D2353" s="28"/>
      <c r="E2353" s="28"/>
      <c r="F2353" s="29" t="s">
        <v>15</v>
      </c>
      <c r="G2353" s="30">
        <v>1382</v>
      </c>
      <c r="H2353" s="85" t="s">
        <v>2911</v>
      </c>
      <c r="I2353" s="85" t="s">
        <v>43</v>
      </c>
      <c r="J2353" s="87" t="s">
        <v>2912</v>
      </c>
      <c r="K2353" s="126">
        <v>0.2</v>
      </c>
    </row>
    <row r="2354" s="80" customFormat="1" ht="24" spans="1:11">
      <c r="A2354" s="28"/>
      <c r="B2354" s="28"/>
      <c r="C2354" s="28"/>
      <c r="D2354" s="28"/>
      <c r="E2354" s="28"/>
      <c r="F2354" s="29" t="s">
        <v>15</v>
      </c>
      <c r="G2354" s="30">
        <v>1383</v>
      </c>
      <c r="H2354" s="85" t="s">
        <v>2913</v>
      </c>
      <c r="I2354" s="85"/>
      <c r="J2354" s="87" t="s">
        <v>2914</v>
      </c>
      <c r="K2354" s="126">
        <v>0.15</v>
      </c>
    </row>
    <row r="2355" s="80" customFormat="1" ht="12" spans="1:11">
      <c r="A2355" s="28"/>
      <c r="B2355" s="28"/>
      <c r="C2355" s="28"/>
      <c r="D2355" s="28"/>
      <c r="E2355" s="28"/>
      <c r="F2355" s="29" t="s">
        <v>15</v>
      </c>
      <c r="G2355" s="30">
        <v>1384</v>
      </c>
      <c r="H2355" s="85" t="s">
        <v>2915</v>
      </c>
      <c r="I2355" s="85" t="s">
        <v>43</v>
      </c>
      <c r="J2355" s="87" t="s">
        <v>2916</v>
      </c>
      <c r="K2355" s="126">
        <v>0.2</v>
      </c>
    </row>
    <row r="2356" s="80" customFormat="1" ht="12" spans="1:11">
      <c r="A2356" s="28"/>
      <c r="B2356" s="28"/>
      <c r="C2356" s="28"/>
      <c r="D2356" s="28"/>
      <c r="E2356" s="28"/>
      <c r="F2356" s="29" t="s">
        <v>15</v>
      </c>
      <c r="G2356" s="30">
        <v>1385</v>
      </c>
      <c r="H2356" s="85" t="s">
        <v>2917</v>
      </c>
      <c r="I2356" s="85" t="s">
        <v>43</v>
      </c>
      <c r="J2356" s="87" t="s">
        <v>2916</v>
      </c>
      <c r="K2356" s="126">
        <v>0.2</v>
      </c>
    </row>
    <row r="2357" s="80" customFormat="1" ht="12" spans="1:11">
      <c r="A2357" s="28"/>
      <c r="B2357" s="28"/>
      <c r="C2357" s="28"/>
      <c r="D2357" s="28"/>
      <c r="E2357" s="28"/>
      <c r="F2357" s="29" t="s">
        <v>15</v>
      </c>
      <c r="G2357" s="30">
        <v>1386</v>
      </c>
      <c r="H2357" s="85" t="s">
        <v>2918</v>
      </c>
      <c r="I2357" s="85" t="s">
        <v>17</v>
      </c>
      <c r="J2357" s="87"/>
      <c r="K2357" s="126">
        <v>0.2</v>
      </c>
    </row>
    <row r="2358" s="80" customFormat="1" ht="12" spans="1:11">
      <c r="A2358" s="28"/>
      <c r="B2358" s="28"/>
      <c r="C2358" s="28"/>
      <c r="D2358" s="28"/>
      <c r="E2358" s="28"/>
      <c r="F2358" s="29" t="s">
        <v>15</v>
      </c>
      <c r="G2358" s="30">
        <v>1387</v>
      </c>
      <c r="H2358" s="85" t="s">
        <v>2919</v>
      </c>
      <c r="I2358" s="85" t="s">
        <v>43</v>
      </c>
      <c r="J2358" s="87"/>
      <c r="K2358" s="126">
        <v>0.2</v>
      </c>
    </row>
    <row r="2359" s="80" customFormat="1" ht="12" spans="1:11">
      <c r="A2359" s="28"/>
      <c r="B2359" s="28"/>
      <c r="C2359" s="28"/>
      <c r="D2359" s="28"/>
      <c r="E2359" s="28"/>
      <c r="F2359" s="29" t="s">
        <v>15</v>
      </c>
      <c r="G2359" s="30" t="s">
        <v>2920</v>
      </c>
      <c r="H2359" s="85" t="s">
        <v>621</v>
      </c>
      <c r="I2359" s="85" t="s">
        <v>85</v>
      </c>
      <c r="J2359" s="87"/>
      <c r="K2359" s="126">
        <v>0.2</v>
      </c>
    </row>
    <row r="2360" s="80" customFormat="1" ht="12" spans="1:11">
      <c r="A2360" s="28"/>
      <c r="B2360" s="28"/>
      <c r="C2360" s="28"/>
      <c r="D2360" s="28"/>
      <c r="E2360" s="28"/>
      <c r="F2360" s="29" t="s">
        <v>15</v>
      </c>
      <c r="G2360" s="30">
        <v>1388</v>
      </c>
      <c r="H2360" s="85" t="s">
        <v>2921</v>
      </c>
      <c r="I2360" s="85" t="s">
        <v>43</v>
      </c>
      <c r="J2360" s="87" t="s">
        <v>2916</v>
      </c>
      <c r="K2360" s="126">
        <v>0.2</v>
      </c>
    </row>
    <row r="2361" s="80" customFormat="1" ht="12" spans="1:11">
      <c r="A2361" s="28" t="s">
        <v>2922</v>
      </c>
      <c r="B2361" s="28"/>
      <c r="C2361" s="28" t="s">
        <v>2923</v>
      </c>
      <c r="D2361" s="28"/>
      <c r="E2361" s="28"/>
      <c r="F2361" s="29"/>
      <c r="G2361" s="30"/>
      <c r="H2361" s="85"/>
      <c r="I2361" s="85"/>
      <c r="J2361" s="87"/>
      <c r="K2361" s="126">
        <v>0</v>
      </c>
    </row>
    <row r="2362" s="80" customFormat="1" ht="12" spans="1:11">
      <c r="A2362" s="28" t="s">
        <v>2924</v>
      </c>
      <c r="B2362" s="28"/>
      <c r="C2362" s="28"/>
      <c r="D2362" s="28" t="s">
        <v>2923</v>
      </c>
      <c r="E2362" s="28"/>
      <c r="F2362" s="29"/>
      <c r="G2362" s="30"/>
      <c r="H2362" s="85"/>
      <c r="I2362" s="85"/>
      <c r="J2362" s="87"/>
      <c r="K2362" s="126">
        <v>0</v>
      </c>
    </row>
    <row r="2363" s="80" customFormat="1" ht="12" spans="1:11">
      <c r="A2363" s="28" t="s">
        <v>2925</v>
      </c>
      <c r="B2363" s="28"/>
      <c r="C2363" s="28"/>
      <c r="D2363" s="28"/>
      <c r="E2363" s="28" t="s">
        <v>2926</v>
      </c>
      <c r="F2363" s="29"/>
      <c r="G2363" s="30"/>
      <c r="H2363" s="85"/>
      <c r="I2363" s="85"/>
      <c r="J2363" s="87"/>
      <c r="K2363" s="126">
        <v>0</v>
      </c>
    </row>
    <row r="2364" s="80" customFormat="1" ht="12" spans="1:11">
      <c r="A2364" s="28"/>
      <c r="B2364" s="28"/>
      <c r="C2364" s="28"/>
      <c r="D2364" s="28"/>
      <c r="E2364" s="28"/>
      <c r="F2364" s="29" t="s">
        <v>12</v>
      </c>
      <c r="G2364" s="30">
        <v>1389</v>
      </c>
      <c r="H2364" s="85" t="s">
        <v>2927</v>
      </c>
      <c r="I2364" s="85" t="s">
        <v>43</v>
      </c>
      <c r="J2364" s="87"/>
      <c r="K2364" s="126">
        <v>0</v>
      </c>
    </row>
    <row r="2365" s="80" customFormat="1" ht="12" spans="1:11">
      <c r="A2365" s="28"/>
      <c r="B2365" s="28"/>
      <c r="C2365" s="28"/>
      <c r="D2365" s="28"/>
      <c r="E2365" s="28"/>
      <c r="F2365" s="29" t="s">
        <v>12</v>
      </c>
      <c r="G2365" s="30">
        <v>1390</v>
      </c>
      <c r="H2365" s="85" t="s">
        <v>2928</v>
      </c>
      <c r="I2365" s="85" t="s">
        <v>43</v>
      </c>
      <c r="J2365" s="87"/>
      <c r="K2365" s="126">
        <v>0</v>
      </c>
    </row>
    <row r="2366" s="80" customFormat="1" ht="12" spans="1:11">
      <c r="A2366" s="28"/>
      <c r="B2366" s="28"/>
      <c r="C2366" s="28"/>
      <c r="D2366" s="28"/>
      <c r="E2366" s="28"/>
      <c r="F2366" s="29" t="s">
        <v>12</v>
      </c>
      <c r="G2366" s="30">
        <v>1391</v>
      </c>
      <c r="H2366" s="85" t="s">
        <v>2929</v>
      </c>
      <c r="I2366" s="85" t="s">
        <v>43</v>
      </c>
      <c r="J2366" s="87"/>
      <c r="K2366" s="126">
        <v>0</v>
      </c>
    </row>
    <row r="2367" s="80" customFormat="1" ht="12" spans="1:11">
      <c r="A2367" s="28"/>
      <c r="B2367" s="28"/>
      <c r="C2367" s="28"/>
      <c r="D2367" s="28"/>
      <c r="E2367" s="28"/>
      <c r="F2367" s="29" t="s">
        <v>12</v>
      </c>
      <c r="G2367" s="30">
        <v>1392</v>
      </c>
      <c r="H2367" s="85" t="s">
        <v>2930</v>
      </c>
      <c r="I2367" s="85" t="s">
        <v>43</v>
      </c>
      <c r="J2367" s="87"/>
      <c r="K2367" s="126">
        <v>0</v>
      </c>
    </row>
    <row r="2368" s="80" customFormat="1" ht="12" spans="1:11">
      <c r="A2368" s="28"/>
      <c r="B2368" s="28"/>
      <c r="C2368" s="28"/>
      <c r="D2368" s="28"/>
      <c r="E2368" s="28"/>
      <c r="F2368" s="29" t="s">
        <v>12</v>
      </c>
      <c r="G2368" s="30">
        <v>1393</v>
      </c>
      <c r="H2368" s="85" t="s">
        <v>2931</v>
      </c>
      <c r="I2368" s="85" t="s">
        <v>17</v>
      </c>
      <c r="J2368" s="87"/>
      <c r="K2368" s="126">
        <v>0</v>
      </c>
    </row>
    <row r="2369" s="80" customFormat="1" ht="12" spans="1:11">
      <c r="A2369" s="28"/>
      <c r="B2369" s="28"/>
      <c r="C2369" s="28"/>
      <c r="D2369" s="28"/>
      <c r="E2369" s="28"/>
      <c r="F2369" s="29" t="s">
        <v>12</v>
      </c>
      <c r="G2369" s="30">
        <v>1394</v>
      </c>
      <c r="H2369" s="85" t="s">
        <v>2932</v>
      </c>
      <c r="I2369" s="85" t="s">
        <v>43</v>
      </c>
      <c r="J2369" s="87"/>
      <c r="K2369" s="126">
        <v>0</v>
      </c>
    </row>
    <row r="2370" s="80" customFormat="1" ht="12" spans="1:11">
      <c r="A2370" s="28"/>
      <c r="B2370" s="28"/>
      <c r="C2370" s="28"/>
      <c r="D2370" s="28"/>
      <c r="E2370" s="28"/>
      <c r="F2370" s="29" t="s">
        <v>12</v>
      </c>
      <c r="G2370" s="30">
        <v>1395</v>
      </c>
      <c r="H2370" s="85" t="s">
        <v>2933</v>
      </c>
      <c r="I2370" s="85" t="s">
        <v>43</v>
      </c>
      <c r="J2370" s="87"/>
      <c r="K2370" s="126">
        <v>0</v>
      </c>
    </row>
    <row r="2371" s="80" customFormat="1" ht="12" spans="1:11">
      <c r="A2371" s="28"/>
      <c r="B2371" s="28"/>
      <c r="C2371" s="28"/>
      <c r="D2371" s="28"/>
      <c r="E2371" s="28"/>
      <c r="F2371" s="29" t="s">
        <v>12</v>
      </c>
      <c r="G2371" s="30">
        <v>1396</v>
      </c>
      <c r="H2371" s="85" t="s">
        <v>2934</v>
      </c>
      <c r="I2371" s="85" t="s">
        <v>43</v>
      </c>
      <c r="J2371" s="87"/>
      <c r="K2371" s="126">
        <v>0</v>
      </c>
    </row>
    <row r="2372" s="80" customFormat="1" ht="12" spans="1:11">
      <c r="A2372" s="28"/>
      <c r="B2372" s="28"/>
      <c r="C2372" s="28"/>
      <c r="D2372" s="28"/>
      <c r="E2372" s="28"/>
      <c r="F2372" s="29" t="s">
        <v>12</v>
      </c>
      <c r="G2372" s="30">
        <v>1397</v>
      </c>
      <c r="H2372" s="85" t="s">
        <v>2935</v>
      </c>
      <c r="I2372" s="85" t="s">
        <v>43</v>
      </c>
      <c r="J2372" s="87"/>
      <c r="K2372" s="126">
        <v>0</v>
      </c>
    </row>
    <row r="2373" s="80" customFormat="1" ht="12" spans="1:11">
      <c r="A2373" s="28"/>
      <c r="B2373" s="28"/>
      <c r="C2373" s="28"/>
      <c r="D2373" s="28"/>
      <c r="E2373" s="28"/>
      <c r="F2373" s="29" t="s">
        <v>12</v>
      </c>
      <c r="G2373" s="30">
        <v>1398</v>
      </c>
      <c r="H2373" s="85" t="s">
        <v>2936</v>
      </c>
      <c r="I2373" s="85" t="s">
        <v>43</v>
      </c>
      <c r="J2373" s="87"/>
      <c r="K2373" s="126">
        <v>0</v>
      </c>
    </row>
    <row r="2374" s="80" customFormat="1" ht="12" spans="1:11">
      <c r="A2374" s="28"/>
      <c r="B2374" s="28"/>
      <c r="C2374" s="28"/>
      <c r="D2374" s="28"/>
      <c r="E2374" s="28"/>
      <c r="F2374" s="29" t="s">
        <v>12</v>
      </c>
      <c r="G2374" s="30">
        <v>1399</v>
      </c>
      <c r="H2374" s="85" t="s">
        <v>2937</v>
      </c>
      <c r="I2374" s="85" t="s">
        <v>43</v>
      </c>
      <c r="J2374" s="87"/>
      <c r="K2374" s="126">
        <v>0</v>
      </c>
    </row>
    <row r="2375" s="80" customFormat="1" ht="12" spans="1:11">
      <c r="A2375" s="28"/>
      <c r="B2375" s="28"/>
      <c r="C2375" s="28"/>
      <c r="D2375" s="28"/>
      <c r="E2375" s="28"/>
      <c r="F2375" s="29" t="s">
        <v>12</v>
      </c>
      <c r="G2375" s="30">
        <v>1400</v>
      </c>
      <c r="H2375" s="85" t="s">
        <v>2938</v>
      </c>
      <c r="I2375" s="85" t="s">
        <v>43</v>
      </c>
      <c r="J2375" s="87"/>
      <c r="K2375" s="126">
        <v>0</v>
      </c>
    </row>
    <row r="2376" s="80" customFormat="1" ht="12" spans="1:11">
      <c r="A2376" s="28"/>
      <c r="B2376" s="28"/>
      <c r="C2376" s="28"/>
      <c r="D2376" s="28"/>
      <c r="E2376" s="28"/>
      <c r="F2376" s="29" t="s">
        <v>12</v>
      </c>
      <c r="G2376" s="30">
        <v>1401</v>
      </c>
      <c r="H2376" s="85" t="s">
        <v>2939</v>
      </c>
      <c r="I2376" s="85" t="s">
        <v>718</v>
      </c>
      <c r="J2376" s="87"/>
      <c r="K2376" s="126">
        <v>0</v>
      </c>
    </row>
    <row r="2377" s="80" customFormat="1" ht="12" spans="1:11">
      <c r="A2377" s="28"/>
      <c r="B2377" s="28"/>
      <c r="C2377" s="28"/>
      <c r="D2377" s="28"/>
      <c r="E2377" s="28"/>
      <c r="F2377" s="29" t="s">
        <v>12</v>
      </c>
      <c r="G2377" s="30">
        <v>1402</v>
      </c>
      <c r="H2377" s="85" t="s">
        <v>2940</v>
      </c>
      <c r="I2377" s="85" t="s">
        <v>43</v>
      </c>
      <c r="J2377" s="87"/>
      <c r="K2377" s="126">
        <v>0</v>
      </c>
    </row>
    <row r="2378" s="80" customFormat="1" ht="12" spans="1:11">
      <c r="A2378" s="28"/>
      <c r="B2378" s="28"/>
      <c r="C2378" s="28"/>
      <c r="D2378" s="28"/>
      <c r="E2378" s="28"/>
      <c r="F2378" s="29" t="s">
        <v>12</v>
      </c>
      <c r="G2378" s="30">
        <v>1403</v>
      </c>
      <c r="H2378" s="85" t="s">
        <v>2941</v>
      </c>
      <c r="I2378" s="85" t="s">
        <v>43</v>
      </c>
      <c r="J2378" s="87"/>
      <c r="K2378" s="126">
        <v>0</v>
      </c>
    </row>
    <row r="2379" s="80" customFormat="1" ht="12" spans="1:11">
      <c r="A2379" s="28"/>
      <c r="B2379" s="28"/>
      <c r="C2379" s="28"/>
      <c r="D2379" s="28"/>
      <c r="E2379" s="28"/>
      <c r="F2379" s="29" t="s">
        <v>12</v>
      </c>
      <c r="G2379" s="30">
        <v>1404</v>
      </c>
      <c r="H2379" s="85" t="s">
        <v>2942</v>
      </c>
      <c r="I2379" s="85" t="s">
        <v>43</v>
      </c>
      <c r="J2379" s="87"/>
      <c r="K2379" s="126">
        <v>0</v>
      </c>
    </row>
    <row r="2380" s="80" customFormat="1" ht="12" spans="1:11">
      <c r="A2380" s="28"/>
      <c r="B2380" s="28"/>
      <c r="C2380" s="28"/>
      <c r="D2380" s="28"/>
      <c r="E2380" s="28"/>
      <c r="F2380" s="29" t="s">
        <v>15</v>
      </c>
      <c r="G2380" s="30">
        <v>1405</v>
      </c>
      <c r="H2380" s="85" t="s">
        <v>2943</v>
      </c>
      <c r="I2380" s="85" t="s">
        <v>43</v>
      </c>
      <c r="J2380" s="87"/>
      <c r="K2380" s="126">
        <v>0.05</v>
      </c>
    </row>
    <row r="2381" s="80" customFormat="1" ht="12" spans="1:11">
      <c r="A2381" s="28"/>
      <c r="B2381" s="28"/>
      <c r="C2381" s="28"/>
      <c r="D2381" s="28"/>
      <c r="E2381" s="28"/>
      <c r="F2381" s="29" t="s">
        <v>15</v>
      </c>
      <c r="G2381" s="30" t="s">
        <v>2944</v>
      </c>
      <c r="H2381" s="85" t="s">
        <v>2940</v>
      </c>
      <c r="I2381" s="85" t="s">
        <v>17</v>
      </c>
      <c r="J2381" s="87"/>
      <c r="K2381" s="126">
        <v>0.2</v>
      </c>
    </row>
    <row r="2382" s="80" customFormat="1" ht="12" spans="1:11">
      <c r="A2382" s="28"/>
      <c r="B2382" s="28"/>
      <c r="C2382" s="28"/>
      <c r="D2382" s="28"/>
      <c r="E2382" s="28"/>
      <c r="F2382" s="29" t="s">
        <v>15</v>
      </c>
      <c r="G2382" s="30">
        <v>1406</v>
      </c>
      <c r="H2382" s="51" t="s">
        <v>2945</v>
      </c>
      <c r="I2382" s="85"/>
      <c r="J2382" s="87"/>
      <c r="K2382" s="126">
        <v>0.15</v>
      </c>
    </row>
    <row r="2383" s="80" customFormat="1" ht="12" spans="1:11">
      <c r="A2383" s="28" t="s">
        <v>2946</v>
      </c>
      <c r="B2383" s="28"/>
      <c r="C2383" s="28"/>
      <c r="D2383" s="28"/>
      <c r="E2383" s="28" t="s">
        <v>2947</v>
      </c>
      <c r="F2383" s="29"/>
      <c r="G2383" s="30"/>
      <c r="H2383" s="85"/>
      <c r="I2383" s="85"/>
      <c r="J2383" s="87"/>
      <c r="K2383" s="126">
        <v>0</v>
      </c>
    </row>
    <row r="2384" s="80" customFormat="1" ht="12" spans="1:11">
      <c r="A2384" s="28"/>
      <c r="B2384" s="28"/>
      <c r="C2384" s="28"/>
      <c r="D2384" s="28"/>
      <c r="E2384" s="28"/>
      <c r="F2384" s="29" t="s">
        <v>12</v>
      </c>
      <c r="G2384" s="30">
        <v>1407</v>
      </c>
      <c r="H2384" s="85" t="s">
        <v>2948</v>
      </c>
      <c r="I2384" s="85" t="s">
        <v>43</v>
      </c>
      <c r="J2384" s="87"/>
      <c r="K2384" s="126">
        <v>0</v>
      </c>
    </row>
    <row r="2385" s="80" customFormat="1" ht="12" spans="1:11">
      <c r="A2385" s="28"/>
      <c r="B2385" s="28"/>
      <c r="C2385" s="28"/>
      <c r="D2385" s="28"/>
      <c r="E2385" s="28"/>
      <c r="F2385" s="29" t="s">
        <v>15</v>
      </c>
      <c r="G2385" s="30">
        <v>1408</v>
      </c>
      <c r="H2385" s="129" t="s">
        <v>2949</v>
      </c>
      <c r="I2385" s="129" t="s">
        <v>17</v>
      </c>
      <c r="J2385" s="87"/>
      <c r="K2385" s="126">
        <v>0.2</v>
      </c>
    </row>
    <row r="2386" s="80" customFormat="1" ht="12" spans="1:11">
      <c r="A2386" s="85" t="s">
        <v>2950</v>
      </c>
      <c r="B2386" s="28"/>
      <c r="C2386" s="28"/>
      <c r="D2386" s="28"/>
      <c r="E2386" s="94" t="s">
        <v>2951</v>
      </c>
      <c r="F2386" s="30"/>
      <c r="G2386" s="30"/>
      <c r="H2386" s="94"/>
      <c r="I2386" s="87"/>
      <c r="J2386" s="87"/>
      <c r="K2386" s="126">
        <v>0</v>
      </c>
    </row>
    <row r="2387" s="80" customFormat="1" ht="12" spans="1:11">
      <c r="A2387" s="28"/>
      <c r="B2387" s="28"/>
      <c r="C2387" s="28"/>
      <c r="D2387" s="28"/>
      <c r="E2387" s="28"/>
      <c r="F2387" s="29" t="s">
        <v>15</v>
      </c>
      <c r="G2387" s="30">
        <v>1409</v>
      </c>
      <c r="H2387" s="129" t="s">
        <v>2952</v>
      </c>
      <c r="I2387" s="129" t="s">
        <v>17</v>
      </c>
      <c r="J2387" s="87"/>
      <c r="K2387" s="126">
        <v>0.2</v>
      </c>
    </row>
    <row r="2388" s="80" customFormat="1" ht="12" spans="1:11">
      <c r="A2388" s="28"/>
      <c r="B2388" s="28"/>
      <c r="C2388" s="28"/>
      <c r="D2388" s="28"/>
      <c r="E2388" s="28"/>
      <c r="F2388" s="29" t="s">
        <v>15</v>
      </c>
      <c r="G2388" s="30">
        <v>1410</v>
      </c>
      <c r="H2388" s="129" t="s">
        <v>2953</v>
      </c>
      <c r="I2388" s="129" t="s">
        <v>36</v>
      </c>
      <c r="J2388" s="87"/>
      <c r="K2388" s="126">
        <v>0.2</v>
      </c>
    </row>
    <row r="2389" s="80" customFormat="1" ht="12" spans="1:11">
      <c r="A2389" s="28" t="s">
        <v>2954</v>
      </c>
      <c r="B2389" s="28"/>
      <c r="C2389" s="28"/>
      <c r="D2389" s="28"/>
      <c r="E2389" s="28" t="s">
        <v>2955</v>
      </c>
      <c r="F2389" s="28"/>
      <c r="G2389" s="30"/>
      <c r="H2389" s="85"/>
      <c r="I2389" s="85"/>
      <c r="J2389" s="87"/>
      <c r="K2389" s="126">
        <v>0</v>
      </c>
    </row>
    <row r="2390" s="80" customFormat="1" ht="12" spans="1:11">
      <c r="A2390" s="28"/>
      <c r="B2390" s="28"/>
      <c r="C2390" s="28"/>
      <c r="D2390" s="28"/>
      <c r="E2390" s="28"/>
      <c r="F2390" s="29" t="s">
        <v>12</v>
      </c>
      <c r="G2390" s="30">
        <v>1411</v>
      </c>
      <c r="H2390" s="85" t="s">
        <v>2956</v>
      </c>
      <c r="I2390" s="85" t="s">
        <v>17</v>
      </c>
      <c r="J2390" s="87"/>
      <c r="K2390" s="126">
        <v>0</v>
      </c>
    </row>
    <row r="2391" s="80" customFormat="1" ht="12" spans="1:11">
      <c r="A2391" s="28"/>
      <c r="B2391" s="28"/>
      <c r="C2391" s="28"/>
      <c r="D2391" s="28"/>
      <c r="E2391" s="28"/>
      <c r="F2391" s="29" t="s">
        <v>12</v>
      </c>
      <c r="G2391" s="30" t="s">
        <v>2957</v>
      </c>
      <c r="H2391" s="85" t="s">
        <v>2956</v>
      </c>
      <c r="I2391" s="85" t="s">
        <v>43</v>
      </c>
      <c r="J2391" s="87"/>
      <c r="K2391" s="126">
        <v>0</v>
      </c>
    </row>
    <row r="2392" s="80" customFormat="1" ht="12" spans="1:11">
      <c r="A2392" s="28"/>
      <c r="B2392" s="28"/>
      <c r="C2392" s="28"/>
      <c r="D2392" s="28"/>
      <c r="E2392" s="28"/>
      <c r="F2392" s="29" t="s">
        <v>12</v>
      </c>
      <c r="G2392" s="30" t="s">
        <v>2957</v>
      </c>
      <c r="H2392" s="85" t="s">
        <v>2958</v>
      </c>
      <c r="I2392" s="85" t="s">
        <v>43</v>
      </c>
      <c r="J2392" s="87"/>
      <c r="K2392" s="126">
        <v>0</v>
      </c>
    </row>
    <row r="2393" s="80" customFormat="1" ht="12" spans="1:11">
      <c r="A2393" s="28"/>
      <c r="B2393" s="28"/>
      <c r="C2393" s="28"/>
      <c r="D2393" s="28"/>
      <c r="E2393" s="28"/>
      <c r="F2393" s="29" t="s">
        <v>15</v>
      </c>
      <c r="G2393" s="30">
        <v>1412</v>
      </c>
      <c r="H2393" s="85" t="s">
        <v>2959</v>
      </c>
      <c r="I2393" s="85" t="s">
        <v>43</v>
      </c>
      <c r="J2393" s="87"/>
      <c r="K2393" s="126">
        <v>0.2</v>
      </c>
    </row>
    <row r="2394" s="80" customFormat="1" ht="12" spans="1:11">
      <c r="A2394" s="28"/>
      <c r="B2394" s="28"/>
      <c r="C2394" s="28"/>
      <c r="D2394" s="28"/>
      <c r="E2394" s="28"/>
      <c r="F2394" s="29" t="s">
        <v>15</v>
      </c>
      <c r="G2394" s="30">
        <v>1413</v>
      </c>
      <c r="H2394" s="85" t="s">
        <v>2960</v>
      </c>
      <c r="I2394" s="85" t="s">
        <v>43</v>
      </c>
      <c r="J2394" s="87" t="s">
        <v>2961</v>
      </c>
      <c r="K2394" s="126">
        <v>0.1</v>
      </c>
    </row>
    <row r="2395" s="80" customFormat="1" ht="12" spans="1:11">
      <c r="A2395" s="28" t="s">
        <v>2962</v>
      </c>
      <c r="B2395" s="28"/>
      <c r="C2395" s="28" t="s">
        <v>2855</v>
      </c>
      <c r="D2395" s="28"/>
      <c r="E2395" s="28"/>
      <c r="F2395" s="29"/>
      <c r="G2395" s="30"/>
      <c r="H2395" s="85"/>
      <c r="I2395" s="85"/>
      <c r="J2395" s="87"/>
      <c r="K2395" s="126">
        <v>0</v>
      </c>
    </row>
    <row r="2396" s="80" customFormat="1" ht="12" spans="1:11">
      <c r="A2396" s="28" t="s">
        <v>2963</v>
      </c>
      <c r="B2396" s="28"/>
      <c r="C2396" s="28"/>
      <c r="D2396" s="28" t="s">
        <v>2964</v>
      </c>
      <c r="E2396" s="28"/>
      <c r="F2396" s="29"/>
      <c r="G2396" s="30"/>
      <c r="H2396" s="85"/>
      <c r="I2396" s="85"/>
      <c r="J2396" s="87"/>
      <c r="K2396" s="126">
        <v>0</v>
      </c>
    </row>
    <row r="2397" s="80" customFormat="1" ht="12" spans="1:11">
      <c r="A2397" s="28"/>
      <c r="B2397" s="28"/>
      <c r="C2397" s="28"/>
      <c r="D2397" s="28"/>
      <c r="E2397" s="28"/>
      <c r="F2397" s="29" t="s">
        <v>12</v>
      </c>
      <c r="G2397" s="30">
        <v>1414</v>
      </c>
      <c r="H2397" s="85" t="s">
        <v>2965</v>
      </c>
      <c r="I2397" s="85" t="s">
        <v>43</v>
      </c>
      <c r="J2397" s="87"/>
      <c r="K2397" s="126">
        <v>0</v>
      </c>
    </row>
    <row r="2398" s="80" customFormat="1" ht="12" spans="1:11">
      <c r="A2398" s="28"/>
      <c r="B2398" s="28"/>
      <c r="C2398" s="28"/>
      <c r="D2398" s="28"/>
      <c r="E2398" s="28"/>
      <c r="F2398" s="29" t="s">
        <v>12</v>
      </c>
      <c r="G2398" s="30">
        <v>1415</v>
      </c>
      <c r="H2398" s="85" t="s">
        <v>2966</v>
      </c>
      <c r="I2398" s="85" t="s">
        <v>43</v>
      </c>
      <c r="J2398" s="87"/>
      <c r="K2398" s="126">
        <v>0</v>
      </c>
    </row>
    <row r="2399" s="80" customFormat="1" ht="12" spans="1:11">
      <c r="A2399" s="28"/>
      <c r="B2399" s="28"/>
      <c r="C2399" s="28"/>
      <c r="D2399" s="28"/>
      <c r="E2399" s="28"/>
      <c r="F2399" s="29" t="s">
        <v>15</v>
      </c>
      <c r="G2399" s="30">
        <v>1416</v>
      </c>
      <c r="H2399" s="85" t="s">
        <v>2967</v>
      </c>
      <c r="I2399" s="85"/>
      <c r="J2399" s="85"/>
      <c r="K2399" s="126">
        <v>0.15</v>
      </c>
    </row>
    <row r="2400" s="80" customFormat="1" ht="12" spans="1:11">
      <c r="A2400" s="28" t="s">
        <v>2968</v>
      </c>
      <c r="B2400" s="28"/>
      <c r="C2400" s="28" t="s">
        <v>2969</v>
      </c>
      <c r="D2400" s="28"/>
      <c r="E2400" s="28"/>
      <c r="F2400" s="29"/>
      <c r="G2400" s="30"/>
      <c r="H2400" s="85"/>
      <c r="I2400" s="85"/>
      <c r="J2400" s="87"/>
      <c r="K2400" s="126">
        <v>0</v>
      </c>
    </row>
    <row r="2401" s="80" customFormat="1" ht="12" spans="1:11">
      <c r="A2401" s="28" t="s">
        <v>2970</v>
      </c>
      <c r="B2401" s="28"/>
      <c r="C2401" s="28"/>
      <c r="D2401" s="28" t="s">
        <v>2971</v>
      </c>
      <c r="E2401" s="28"/>
      <c r="F2401" s="29"/>
      <c r="G2401" s="30"/>
      <c r="H2401" s="85"/>
      <c r="I2401" s="85"/>
      <c r="J2401" s="87"/>
      <c r="K2401" s="126">
        <v>0</v>
      </c>
    </row>
    <row r="2402" s="80" customFormat="1" ht="12" spans="1:11">
      <c r="A2402" s="28"/>
      <c r="B2402" s="28"/>
      <c r="C2402" s="28"/>
      <c r="D2402" s="28"/>
      <c r="E2402" s="28"/>
      <c r="F2402" s="29" t="s">
        <v>12</v>
      </c>
      <c r="G2402" s="30">
        <v>1417</v>
      </c>
      <c r="H2402" s="85" t="s">
        <v>2972</v>
      </c>
      <c r="I2402" s="85" t="s">
        <v>43</v>
      </c>
      <c r="J2402" s="87"/>
      <c r="K2402" s="126">
        <v>0</v>
      </c>
    </row>
    <row r="2403" s="80" customFormat="1" ht="12" spans="1:11">
      <c r="A2403" s="28"/>
      <c r="B2403" s="28"/>
      <c r="C2403" s="28"/>
      <c r="D2403" s="28"/>
      <c r="E2403" s="28"/>
      <c r="F2403" s="29" t="s">
        <v>12</v>
      </c>
      <c r="G2403" s="30">
        <v>1418</v>
      </c>
      <c r="H2403" s="85" t="s">
        <v>2973</v>
      </c>
      <c r="I2403" s="85" t="s">
        <v>43</v>
      </c>
      <c r="J2403" s="87"/>
      <c r="K2403" s="126">
        <v>0</v>
      </c>
    </row>
    <row r="2404" s="80" customFormat="1" ht="12" spans="1:11">
      <c r="A2404" s="28"/>
      <c r="B2404" s="28"/>
      <c r="C2404" s="28"/>
      <c r="D2404" s="28"/>
      <c r="E2404" s="28"/>
      <c r="F2404" s="29" t="s">
        <v>12</v>
      </c>
      <c r="G2404" s="30">
        <v>1419</v>
      </c>
      <c r="H2404" s="85" t="s">
        <v>2974</v>
      </c>
      <c r="I2404" s="85" t="s">
        <v>43</v>
      </c>
      <c r="J2404" s="87"/>
      <c r="K2404" s="126">
        <v>0</v>
      </c>
    </row>
    <row r="2405" s="80" customFormat="1" ht="12" spans="1:11">
      <c r="A2405" s="28"/>
      <c r="B2405" s="28"/>
      <c r="C2405" s="28"/>
      <c r="D2405" s="28"/>
      <c r="E2405" s="28"/>
      <c r="F2405" s="29" t="s">
        <v>12</v>
      </c>
      <c r="G2405" s="30">
        <v>1420</v>
      </c>
      <c r="H2405" s="85" t="s">
        <v>2975</v>
      </c>
      <c r="I2405" s="85" t="s">
        <v>43</v>
      </c>
      <c r="J2405" s="87"/>
      <c r="K2405" s="126">
        <v>0</v>
      </c>
    </row>
    <row r="2406" s="80" customFormat="1" ht="12" spans="1:11">
      <c r="A2406" s="28"/>
      <c r="B2406" s="28"/>
      <c r="C2406" s="28"/>
      <c r="D2406" s="28"/>
      <c r="E2406" s="28"/>
      <c r="F2406" s="29" t="s">
        <v>12</v>
      </c>
      <c r="G2406" s="30">
        <v>1421</v>
      </c>
      <c r="H2406" s="85" t="s">
        <v>2976</v>
      </c>
      <c r="I2406" s="85" t="s">
        <v>43</v>
      </c>
      <c r="J2406" s="87"/>
      <c r="K2406" s="126">
        <v>0</v>
      </c>
    </row>
    <row r="2407" s="80" customFormat="1" ht="12" spans="1:11">
      <c r="A2407" s="28"/>
      <c r="B2407" s="28"/>
      <c r="C2407" s="28"/>
      <c r="D2407" s="28"/>
      <c r="E2407" s="28"/>
      <c r="F2407" s="29" t="s">
        <v>12</v>
      </c>
      <c r="G2407" s="30">
        <v>1422</v>
      </c>
      <c r="H2407" s="85" t="s">
        <v>2977</v>
      </c>
      <c r="I2407" s="85" t="s">
        <v>43</v>
      </c>
      <c r="J2407" s="87"/>
      <c r="K2407" s="126">
        <v>0</v>
      </c>
    </row>
    <row r="2408" s="80" customFormat="1" ht="12" spans="1:11">
      <c r="A2408" s="28"/>
      <c r="B2408" s="28"/>
      <c r="C2408" s="28"/>
      <c r="D2408" s="28"/>
      <c r="E2408" s="28"/>
      <c r="F2408" s="29" t="s">
        <v>12</v>
      </c>
      <c r="G2408" s="30">
        <v>1423</v>
      </c>
      <c r="H2408" s="85" t="s">
        <v>2978</v>
      </c>
      <c r="I2408" s="85" t="s">
        <v>43</v>
      </c>
      <c r="J2408" s="87"/>
      <c r="K2408" s="126">
        <v>0</v>
      </c>
    </row>
    <row r="2409" s="80" customFormat="1" ht="12" spans="1:11">
      <c r="A2409" s="28"/>
      <c r="B2409" s="28"/>
      <c r="C2409" s="28"/>
      <c r="D2409" s="28"/>
      <c r="E2409" s="28"/>
      <c r="F2409" s="29" t="s">
        <v>15</v>
      </c>
      <c r="G2409" s="30">
        <v>1424</v>
      </c>
      <c r="H2409" s="85" t="s">
        <v>2979</v>
      </c>
      <c r="I2409" s="85" t="s">
        <v>43</v>
      </c>
      <c r="J2409" s="87"/>
      <c r="K2409" s="126">
        <v>0.2</v>
      </c>
    </row>
    <row r="2410" s="80" customFormat="1" ht="12" spans="1:11">
      <c r="A2410" s="28"/>
      <c r="B2410" s="28"/>
      <c r="C2410" s="28"/>
      <c r="D2410" s="28"/>
      <c r="E2410" s="28"/>
      <c r="F2410" s="29" t="s">
        <v>15</v>
      </c>
      <c r="G2410" s="30">
        <v>1425</v>
      </c>
      <c r="H2410" s="85" t="s">
        <v>2980</v>
      </c>
      <c r="I2410" s="85" t="s">
        <v>43</v>
      </c>
      <c r="J2410" s="87"/>
      <c r="K2410" s="126">
        <v>0.1</v>
      </c>
    </row>
    <row r="2411" s="80" customFormat="1" ht="12" spans="1:11">
      <c r="A2411" s="28"/>
      <c r="B2411" s="28"/>
      <c r="C2411" s="28"/>
      <c r="D2411" s="28"/>
      <c r="E2411" s="28"/>
      <c r="F2411" s="29" t="s">
        <v>15</v>
      </c>
      <c r="G2411" s="30">
        <v>1426</v>
      </c>
      <c r="H2411" s="85" t="s">
        <v>2981</v>
      </c>
      <c r="I2411" s="85" t="s">
        <v>43</v>
      </c>
      <c r="J2411" s="87"/>
      <c r="K2411" s="126">
        <v>0.1</v>
      </c>
    </row>
    <row r="2412" s="80" customFormat="1" ht="12" spans="1:11">
      <c r="A2412" s="28"/>
      <c r="B2412" s="28"/>
      <c r="C2412" s="28"/>
      <c r="D2412" s="28"/>
      <c r="E2412" s="28"/>
      <c r="F2412" s="29" t="s">
        <v>15</v>
      </c>
      <c r="G2412" s="30">
        <v>1427</v>
      </c>
      <c r="H2412" s="85" t="s">
        <v>2982</v>
      </c>
      <c r="I2412" s="85" t="s">
        <v>43</v>
      </c>
      <c r="J2412" s="87"/>
      <c r="K2412" s="126">
        <v>0.05</v>
      </c>
    </row>
    <row r="2413" s="80" customFormat="1" ht="12" spans="1:11">
      <c r="A2413" s="28"/>
      <c r="B2413" s="28"/>
      <c r="C2413" s="28"/>
      <c r="D2413" s="28"/>
      <c r="E2413" s="28"/>
      <c r="F2413" s="29" t="s">
        <v>15</v>
      </c>
      <c r="G2413" s="30">
        <v>1428</v>
      </c>
      <c r="H2413" s="85" t="s">
        <v>2983</v>
      </c>
      <c r="I2413" s="85" t="s">
        <v>43</v>
      </c>
      <c r="J2413" s="87"/>
      <c r="K2413" s="126">
        <v>0.05</v>
      </c>
    </row>
    <row r="2414" s="80" customFormat="1" ht="12" spans="1:11">
      <c r="A2414" s="28" t="s">
        <v>2984</v>
      </c>
      <c r="B2414" s="28"/>
      <c r="C2414" s="28"/>
      <c r="D2414" s="28" t="s">
        <v>2985</v>
      </c>
      <c r="E2414" s="28"/>
      <c r="F2414" s="29"/>
      <c r="G2414" s="30"/>
      <c r="H2414" s="85"/>
      <c r="I2414" s="85"/>
      <c r="J2414" s="87"/>
      <c r="K2414" s="126">
        <v>0</v>
      </c>
    </row>
    <row r="2415" s="80" customFormat="1" ht="36" spans="1:11">
      <c r="A2415" s="28"/>
      <c r="B2415" s="28"/>
      <c r="C2415" s="28"/>
      <c r="D2415" s="28"/>
      <c r="E2415" s="28"/>
      <c r="F2415" s="29" t="s">
        <v>12</v>
      </c>
      <c r="G2415" s="30">
        <v>1429</v>
      </c>
      <c r="H2415" s="85" t="s">
        <v>2986</v>
      </c>
      <c r="I2415" s="85" t="s">
        <v>72</v>
      </c>
      <c r="J2415" s="87"/>
      <c r="K2415" s="126">
        <v>0</v>
      </c>
    </row>
    <row r="2416" s="80" customFormat="1" ht="12" spans="1:11">
      <c r="A2416" s="28"/>
      <c r="B2416" s="28"/>
      <c r="C2416" s="28"/>
      <c r="D2416" s="28"/>
      <c r="E2416" s="28"/>
      <c r="F2416" s="29" t="s">
        <v>15</v>
      </c>
      <c r="G2416" s="30" t="s">
        <v>2987</v>
      </c>
      <c r="H2416" s="85" t="s">
        <v>2988</v>
      </c>
      <c r="I2416" s="85" t="s">
        <v>167</v>
      </c>
      <c r="J2416" s="87"/>
      <c r="K2416" s="126">
        <v>0.1</v>
      </c>
    </row>
    <row r="2417" s="80" customFormat="1" ht="12" spans="1:11">
      <c r="A2417" s="28" t="s">
        <v>2989</v>
      </c>
      <c r="B2417" s="28"/>
      <c r="C2417" s="28"/>
      <c r="D2417" s="28" t="s">
        <v>2990</v>
      </c>
      <c r="E2417" s="28"/>
      <c r="F2417" s="29"/>
      <c r="G2417" s="30"/>
      <c r="H2417" s="85"/>
      <c r="I2417" s="85"/>
      <c r="J2417" s="87"/>
      <c r="K2417" s="126">
        <v>0</v>
      </c>
    </row>
    <row r="2418" s="80" customFormat="1" ht="12" spans="1:11">
      <c r="A2418" s="28"/>
      <c r="B2418" s="28"/>
      <c r="C2418" s="28"/>
      <c r="D2418" s="28"/>
      <c r="E2418" s="28"/>
      <c r="F2418" s="29" t="s">
        <v>12</v>
      </c>
      <c r="G2418" s="30">
        <v>1430</v>
      </c>
      <c r="H2418" s="85" t="s">
        <v>2991</v>
      </c>
      <c r="I2418" s="85" t="s">
        <v>43</v>
      </c>
      <c r="J2418" s="87"/>
      <c r="K2418" s="126">
        <v>0</v>
      </c>
    </row>
    <row r="2419" s="80" customFormat="1" ht="12" spans="1:11">
      <c r="A2419" s="28"/>
      <c r="B2419" s="28"/>
      <c r="C2419" s="28"/>
      <c r="D2419" s="28"/>
      <c r="E2419" s="28"/>
      <c r="F2419" s="29" t="s">
        <v>15</v>
      </c>
      <c r="G2419" s="30">
        <v>1431</v>
      </c>
      <c r="H2419" s="85" t="s">
        <v>2992</v>
      </c>
      <c r="I2419" s="85" t="s">
        <v>43</v>
      </c>
      <c r="J2419" s="87"/>
      <c r="K2419" s="126">
        <v>0.1</v>
      </c>
    </row>
    <row r="2420" s="80" customFormat="1" ht="12" spans="1:11">
      <c r="A2420" s="28"/>
      <c r="B2420" s="28"/>
      <c r="C2420" s="28"/>
      <c r="D2420" s="28"/>
      <c r="E2420" s="28"/>
      <c r="F2420" s="29" t="s">
        <v>15</v>
      </c>
      <c r="G2420" s="30">
        <v>1432</v>
      </c>
      <c r="H2420" s="85" t="s">
        <v>2993</v>
      </c>
      <c r="I2420" s="85" t="s">
        <v>43</v>
      </c>
      <c r="J2420" s="87"/>
      <c r="K2420" s="126">
        <v>0.2</v>
      </c>
    </row>
    <row r="2421" s="80" customFormat="1" ht="12" spans="1:11">
      <c r="A2421" s="28"/>
      <c r="B2421" s="28"/>
      <c r="C2421" s="28"/>
      <c r="D2421" s="28"/>
      <c r="E2421" s="28"/>
      <c r="F2421" s="29" t="s">
        <v>15</v>
      </c>
      <c r="G2421" s="30">
        <v>1433</v>
      </c>
      <c r="H2421" s="85" t="s">
        <v>2994</v>
      </c>
      <c r="I2421" s="85" t="s">
        <v>43</v>
      </c>
      <c r="J2421" s="87"/>
      <c r="K2421" s="126">
        <v>0.1</v>
      </c>
    </row>
    <row r="2422" s="80" customFormat="1" ht="12" spans="1:11">
      <c r="A2422" s="28"/>
      <c r="B2422" s="28"/>
      <c r="C2422" s="28"/>
      <c r="D2422" s="28"/>
      <c r="E2422" s="28"/>
      <c r="F2422" s="29" t="s">
        <v>15</v>
      </c>
      <c r="G2422" s="30">
        <v>1434</v>
      </c>
      <c r="H2422" s="85" t="s">
        <v>2995</v>
      </c>
      <c r="I2422" s="85"/>
      <c r="J2422" s="87"/>
      <c r="K2422" s="126">
        <v>0.15</v>
      </c>
    </row>
    <row r="2423" s="80" customFormat="1" ht="12" spans="1:11">
      <c r="A2423" s="28"/>
      <c r="B2423" s="28"/>
      <c r="C2423" s="28"/>
      <c r="D2423" s="28"/>
      <c r="E2423" s="28"/>
      <c r="F2423" s="29" t="s">
        <v>15</v>
      </c>
      <c r="G2423" s="30">
        <v>1435</v>
      </c>
      <c r="H2423" s="85" t="s">
        <v>2996</v>
      </c>
      <c r="I2423" s="85"/>
      <c r="J2423" s="87"/>
      <c r="K2423" s="126">
        <v>0.15</v>
      </c>
    </row>
    <row r="2424" s="80" customFormat="1" ht="12" spans="1:11">
      <c r="A2424" s="28" t="s">
        <v>2997</v>
      </c>
      <c r="B2424" s="28"/>
      <c r="C2424" s="28"/>
      <c r="D2424" s="28" t="s">
        <v>2998</v>
      </c>
      <c r="E2424" s="28"/>
      <c r="F2424" s="29"/>
      <c r="G2424" s="30"/>
      <c r="H2424" s="85"/>
      <c r="I2424" s="85"/>
      <c r="J2424" s="87"/>
      <c r="K2424" s="126">
        <v>0</v>
      </c>
    </row>
    <row r="2425" s="80" customFormat="1" ht="12" spans="1:11">
      <c r="A2425" s="28"/>
      <c r="B2425" s="28"/>
      <c r="C2425" s="28"/>
      <c r="D2425" s="28"/>
      <c r="E2425" s="28"/>
      <c r="F2425" s="29" t="s">
        <v>15</v>
      </c>
      <c r="G2425" s="30">
        <v>1436</v>
      </c>
      <c r="H2425" s="85" t="s">
        <v>2999</v>
      </c>
      <c r="I2425" s="85" t="s">
        <v>43</v>
      </c>
      <c r="J2425" s="87"/>
      <c r="K2425" s="126">
        <v>0.1</v>
      </c>
    </row>
    <row r="2426" s="80" customFormat="1" ht="12" spans="1:11">
      <c r="A2426" s="28"/>
      <c r="B2426" s="28"/>
      <c r="C2426" s="28"/>
      <c r="D2426" s="28"/>
      <c r="E2426" s="28"/>
      <c r="F2426" s="29" t="s">
        <v>15</v>
      </c>
      <c r="G2426" s="30">
        <v>1437</v>
      </c>
      <c r="H2426" s="85" t="s">
        <v>3000</v>
      </c>
      <c r="I2426" s="85" t="s">
        <v>29</v>
      </c>
      <c r="J2426" s="87"/>
      <c r="K2426" s="126">
        <v>0.1</v>
      </c>
    </row>
    <row r="2427" s="80" customFormat="1" ht="12" spans="1:11">
      <c r="A2427" s="28" t="s">
        <v>3001</v>
      </c>
      <c r="B2427" s="28"/>
      <c r="C2427" s="28" t="s">
        <v>3002</v>
      </c>
      <c r="D2427" s="28"/>
      <c r="E2427" s="28"/>
      <c r="F2427" s="29"/>
      <c r="G2427" s="30"/>
      <c r="H2427" s="85"/>
      <c r="I2427" s="85"/>
      <c r="J2427" s="87"/>
      <c r="K2427" s="126">
        <v>0</v>
      </c>
    </row>
    <row r="2428" s="107" customFormat="1" spans="1:11">
      <c r="A2428" s="28"/>
      <c r="B2428" s="28"/>
      <c r="C2428" s="28"/>
      <c r="D2428" s="28"/>
      <c r="E2428" s="28"/>
      <c r="F2428" s="29" t="s">
        <v>15</v>
      </c>
      <c r="G2428" s="30">
        <v>1438</v>
      </c>
      <c r="H2428" s="85" t="s">
        <v>3003</v>
      </c>
      <c r="I2428" s="85" t="s">
        <v>43</v>
      </c>
      <c r="J2428" s="87"/>
      <c r="K2428" s="126">
        <v>0.2</v>
      </c>
    </row>
    <row r="2429" s="107" customFormat="1" spans="1:11">
      <c r="A2429" s="28"/>
      <c r="B2429" s="28"/>
      <c r="C2429" s="28"/>
      <c r="D2429" s="28"/>
      <c r="E2429" s="28"/>
      <c r="F2429" s="29" t="s">
        <v>15</v>
      </c>
      <c r="G2429" s="30">
        <v>1439</v>
      </c>
      <c r="H2429" s="85" t="s">
        <v>3004</v>
      </c>
      <c r="I2429" s="85" t="s">
        <v>43</v>
      </c>
      <c r="J2429" s="87"/>
      <c r="K2429" s="126">
        <v>0.2</v>
      </c>
    </row>
    <row r="2430" s="107" customFormat="1" spans="1:11">
      <c r="A2430" s="28"/>
      <c r="B2430" s="28"/>
      <c r="C2430" s="28"/>
      <c r="D2430" s="28"/>
      <c r="E2430" s="28"/>
      <c r="F2430" s="29" t="s">
        <v>15</v>
      </c>
      <c r="G2430" s="30">
        <v>1440</v>
      </c>
      <c r="H2430" s="85" t="s">
        <v>3005</v>
      </c>
      <c r="I2430" s="85" t="s">
        <v>43</v>
      </c>
      <c r="J2430" s="87"/>
      <c r="K2430" s="126">
        <v>0.2</v>
      </c>
    </row>
    <row r="2431" s="107" customFormat="1" spans="1:11">
      <c r="A2431" s="28"/>
      <c r="B2431" s="28"/>
      <c r="C2431" s="28"/>
      <c r="D2431" s="28"/>
      <c r="E2431" s="28"/>
      <c r="F2431" s="29" t="s">
        <v>15</v>
      </c>
      <c r="G2431" s="30">
        <v>1441</v>
      </c>
      <c r="H2431" s="85" t="s">
        <v>3006</v>
      </c>
      <c r="I2431" s="85" t="s">
        <v>43</v>
      </c>
      <c r="J2431" s="87"/>
      <c r="K2431" s="126">
        <v>0.2</v>
      </c>
    </row>
    <row r="2432" s="107" customFormat="1" spans="1:11">
      <c r="A2432" s="28"/>
      <c r="B2432" s="28"/>
      <c r="C2432" s="28"/>
      <c r="D2432" s="28"/>
      <c r="E2432" s="28"/>
      <c r="F2432" s="29" t="s">
        <v>15</v>
      </c>
      <c r="G2432" s="30">
        <v>1442</v>
      </c>
      <c r="H2432" s="85" t="s">
        <v>3007</v>
      </c>
      <c r="I2432" s="85" t="s">
        <v>43</v>
      </c>
      <c r="J2432" s="87"/>
      <c r="K2432" s="126">
        <v>0.2</v>
      </c>
    </row>
    <row r="2433" s="107" customFormat="1" spans="1:11">
      <c r="A2433" s="28"/>
      <c r="B2433" s="28"/>
      <c r="C2433" s="28"/>
      <c r="D2433" s="28"/>
      <c r="E2433" s="28"/>
      <c r="F2433" s="29" t="s">
        <v>15</v>
      </c>
      <c r="G2433" s="30">
        <v>1443</v>
      </c>
      <c r="H2433" s="85" t="s">
        <v>3008</v>
      </c>
      <c r="I2433" s="85" t="s">
        <v>43</v>
      </c>
      <c r="J2433" s="87"/>
      <c r="K2433" s="126">
        <v>0.2</v>
      </c>
    </row>
    <row r="2434" s="107" customFormat="1" spans="1:11">
      <c r="A2434" s="28"/>
      <c r="B2434" s="28"/>
      <c r="C2434" s="28"/>
      <c r="D2434" s="28"/>
      <c r="E2434" s="28"/>
      <c r="F2434" s="29" t="s">
        <v>15</v>
      </c>
      <c r="G2434" s="30">
        <v>1444</v>
      </c>
      <c r="H2434" s="85" t="s">
        <v>3009</v>
      </c>
      <c r="I2434" s="85" t="s">
        <v>3010</v>
      </c>
      <c r="J2434" s="87"/>
      <c r="K2434" s="126">
        <v>0.2</v>
      </c>
    </row>
    <row r="2435" s="107" customFormat="1" spans="1:11">
      <c r="A2435" s="28"/>
      <c r="B2435" s="28"/>
      <c r="C2435" s="28"/>
      <c r="D2435" s="28"/>
      <c r="E2435" s="28"/>
      <c r="F2435" s="29" t="s">
        <v>15</v>
      </c>
      <c r="G2435" s="30">
        <v>1445</v>
      </c>
      <c r="H2435" s="85" t="s">
        <v>3011</v>
      </c>
      <c r="I2435" s="85" t="s">
        <v>395</v>
      </c>
      <c r="J2435" s="87"/>
      <c r="K2435" s="126">
        <v>0.2</v>
      </c>
    </row>
    <row r="2436" s="107" customFormat="1" spans="1:11">
      <c r="A2436" s="28"/>
      <c r="B2436" s="28"/>
      <c r="C2436" s="28"/>
      <c r="D2436" s="28"/>
      <c r="E2436" s="28"/>
      <c r="F2436" s="29" t="s">
        <v>15</v>
      </c>
      <c r="G2436" s="30">
        <v>1446</v>
      </c>
      <c r="H2436" s="85" t="s">
        <v>3012</v>
      </c>
      <c r="I2436" s="85" t="s">
        <v>43</v>
      </c>
      <c r="J2436" s="87"/>
      <c r="K2436" s="126">
        <v>0.2</v>
      </c>
    </row>
  </sheetData>
  <mergeCells count="2">
    <mergeCell ref="A1:K1"/>
    <mergeCell ref="B2:F2"/>
  </mergeCells>
  <conditionalFormatting sqref="H413">
    <cfRule type="duplicateValues" dxfId="0" priority="1" stopIfTrue="1"/>
  </conditionalFormatting>
  <conditionalFormatting sqref="H549">
    <cfRule type="duplicateValues" dxfId="0" priority="8" stopIfTrue="1"/>
  </conditionalFormatting>
  <conditionalFormatting sqref="H1083">
    <cfRule type="duplicateValues" dxfId="1" priority="7"/>
  </conditionalFormatting>
  <conditionalFormatting sqref="H1510">
    <cfRule type="duplicateValues" dxfId="0" priority="2"/>
  </conditionalFormatting>
  <conditionalFormatting sqref="H1756">
    <cfRule type="duplicateValues" dxfId="0" priority="6" stopIfTrue="1"/>
  </conditionalFormatting>
  <conditionalFormatting sqref="H1870">
    <cfRule type="duplicateValues" dxfId="0" priority="5" stopIfTrue="1"/>
  </conditionalFormatting>
  <conditionalFormatting sqref="H2126">
    <cfRule type="duplicateValues" dxfId="1" priority="3"/>
  </conditionalFormatting>
  <conditionalFormatting sqref="H570:H571">
    <cfRule type="duplicateValues" dxfId="1" priority="4"/>
  </conditionalFormatting>
  <printOptions gridLines="1"/>
  <pageMargins left="0.708333333333333" right="0.629861111111111" top="0.751388888888889" bottom="0.751388888888889" header="0.298611111111111" footer="0.298611111111111"/>
  <pageSetup paperSize="9" scale="78" firstPageNumber="8" fitToHeight="0" orientation="landscape" useFirstPageNumber="1"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J1595"/>
  <sheetViews>
    <sheetView zoomScale="120" zoomScaleNormal="120" workbookViewId="0">
      <selection activeCell="I4" sqref="I4"/>
    </sheetView>
  </sheetViews>
  <sheetFormatPr defaultColWidth="9" defaultRowHeight="14.4"/>
  <cols>
    <col min="1" max="1" width="12.6666666666667" style="16" customWidth="1"/>
    <col min="2" max="2" width="4.66666666666667" style="16" customWidth="1"/>
    <col min="3" max="3" width="5.76851851851852" style="16" customWidth="1"/>
    <col min="4" max="4" width="6.4537037037037" style="16" customWidth="1"/>
    <col min="5" max="5" width="6.03703703703704" style="16" customWidth="1"/>
    <col min="6" max="6" width="5.76851851851852" style="107" customWidth="1"/>
    <col min="7" max="7" width="8.66666666666667" style="107" customWidth="1"/>
    <col min="8" max="8" width="48.1296296296296" style="108" customWidth="1"/>
    <col min="9" max="9" width="32.2407407407407" style="19" customWidth="1"/>
    <col min="10" max="10" width="9.88888888888889" style="17" customWidth="1"/>
    <col min="11" max="16384" width="9" style="16"/>
  </cols>
  <sheetData>
    <row r="1" s="78" customFormat="1" ht="43" customHeight="1" spans="1:10">
      <c r="A1" s="109" t="s">
        <v>3013</v>
      </c>
      <c r="B1" s="109"/>
      <c r="C1" s="109"/>
      <c r="D1" s="109"/>
      <c r="E1" s="109"/>
      <c r="F1" s="109"/>
      <c r="G1" s="109"/>
      <c r="H1" s="109"/>
      <c r="I1" s="109"/>
      <c r="J1" s="109"/>
    </row>
    <row r="2" s="53" customFormat="1" ht="26" customHeight="1" spans="1:10">
      <c r="A2" s="56" t="s">
        <v>1</v>
      </c>
      <c r="B2" s="56" t="s">
        <v>2</v>
      </c>
      <c r="C2" s="56"/>
      <c r="D2" s="56"/>
      <c r="E2" s="56"/>
      <c r="F2" s="56"/>
      <c r="G2" s="56" t="s">
        <v>3</v>
      </c>
      <c r="H2" s="22" t="s">
        <v>4</v>
      </c>
      <c r="I2" s="112" t="s">
        <v>6</v>
      </c>
      <c r="J2" s="112" t="s">
        <v>7</v>
      </c>
    </row>
    <row r="3" s="53" customFormat="1" ht="12" spans="1:10">
      <c r="A3" s="31" t="s">
        <v>3014</v>
      </c>
      <c r="B3" s="24" t="s">
        <v>3015</v>
      </c>
      <c r="C3" s="24"/>
      <c r="D3" s="24"/>
      <c r="E3" s="24"/>
      <c r="F3" s="31"/>
      <c r="G3" s="25"/>
      <c r="H3" s="27"/>
      <c r="I3" s="111"/>
      <c r="J3" s="113"/>
    </row>
    <row r="4" s="53" customFormat="1" ht="12" spans="1:10">
      <c r="A4" s="31" t="s">
        <v>3016</v>
      </c>
      <c r="B4" s="24"/>
      <c r="C4" s="24" t="s">
        <v>3017</v>
      </c>
      <c r="D4" s="24"/>
      <c r="E4" s="24"/>
      <c r="F4" s="31"/>
      <c r="G4" s="25"/>
      <c r="H4" s="27"/>
      <c r="I4" s="111"/>
      <c r="J4" s="113"/>
    </row>
    <row r="5" s="53" customFormat="1" ht="12" spans="1:10">
      <c r="A5" s="31" t="s">
        <v>3018</v>
      </c>
      <c r="B5" s="24"/>
      <c r="C5" s="24"/>
      <c r="D5" s="24" t="s">
        <v>3019</v>
      </c>
      <c r="E5" s="24"/>
      <c r="F5" s="31"/>
      <c r="G5" s="25"/>
      <c r="H5" s="27"/>
      <c r="I5" s="111"/>
      <c r="J5" s="113"/>
    </row>
    <row r="6" s="53" customFormat="1" ht="12" spans="1:10">
      <c r="A6" s="31"/>
      <c r="B6" s="24"/>
      <c r="C6" s="24"/>
      <c r="D6" s="24"/>
      <c r="E6" s="24"/>
      <c r="F6" s="25" t="s">
        <v>12</v>
      </c>
      <c r="G6" s="25">
        <v>1</v>
      </c>
      <c r="H6" s="27" t="s">
        <v>3020</v>
      </c>
      <c r="I6" s="111"/>
      <c r="J6" s="113">
        <v>0</v>
      </c>
    </row>
    <row r="7" s="53" customFormat="1" ht="12" spans="1:10">
      <c r="A7" s="31"/>
      <c r="B7" s="24"/>
      <c r="C7" s="24"/>
      <c r="D7" s="24"/>
      <c r="E7" s="24"/>
      <c r="F7" s="25" t="s">
        <v>12</v>
      </c>
      <c r="G7" s="25">
        <v>2</v>
      </c>
      <c r="H7" s="27" t="s">
        <v>3021</v>
      </c>
      <c r="I7" s="111"/>
      <c r="J7" s="113">
        <v>0</v>
      </c>
    </row>
    <row r="8" s="53" customFormat="1" ht="12" spans="1:10">
      <c r="A8" s="31"/>
      <c r="B8" s="24"/>
      <c r="C8" s="24"/>
      <c r="D8" s="24"/>
      <c r="E8" s="24"/>
      <c r="F8" s="25" t="s">
        <v>12</v>
      </c>
      <c r="G8" s="25">
        <v>3</v>
      </c>
      <c r="H8" s="27" t="s">
        <v>3022</v>
      </c>
      <c r="I8" s="111"/>
      <c r="J8" s="113">
        <v>0</v>
      </c>
    </row>
    <row r="9" s="53" customFormat="1" ht="12" spans="1:10">
      <c r="A9" s="31"/>
      <c r="B9" s="24"/>
      <c r="C9" s="24"/>
      <c r="D9" s="24"/>
      <c r="E9" s="24"/>
      <c r="F9" s="25" t="s">
        <v>12</v>
      </c>
      <c r="G9" s="25">
        <v>4</v>
      </c>
      <c r="H9" s="27" t="s">
        <v>3023</v>
      </c>
      <c r="I9" s="111"/>
      <c r="J9" s="113">
        <v>0</v>
      </c>
    </row>
    <row r="10" s="53" customFormat="1" ht="12" spans="1:10">
      <c r="A10" s="31"/>
      <c r="B10" s="24"/>
      <c r="C10" s="24"/>
      <c r="D10" s="24"/>
      <c r="E10" s="24"/>
      <c r="F10" s="25" t="s">
        <v>15</v>
      </c>
      <c r="G10" s="25">
        <v>5</v>
      </c>
      <c r="H10" s="27" t="s">
        <v>3024</v>
      </c>
      <c r="I10" s="111"/>
      <c r="J10" s="113">
        <v>0.1</v>
      </c>
    </row>
    <row r="11" s="53" customFormat="1" ht="12" spans="1:10">
      <c r="A11" s="31"/>
      <c r="B11" s="24"/>
      <c r="C11" s="24"/>
      <c r="D11" s="24"/>
      <c r="E11" s="24"/>
      <c r="F11" s="25" t="s">
        <v>15</v>
      </c>
      <c r="G11" s="25">
        <v>6</v>
      </c>
      <c r="H11" s="27" t="s">
        <v>3025</v>
      </c>
      <c r="I11" s="111"/>
      <c r="J11" s="113">
        <v>0.05</v>
      </c>
    </row>
    <row r="12" s="53" customFormat="1" ht="12" spans="1:10">
      <c r="A12" s="31"/>
      <c r="B12" s="24"/>
      <c r="C12" s="24"/>
      <c r="D12" s="24"/>
      <c r="E12" s="24"/>
      <c r="F12" s="25" t="s">
        <v>15</v>
      </c>
      <c r="G12" s="25">
        <v>7</v>
      </c>
      <c r="H12" s="27" t="s">
        <v>3026</v>
      </c>
      <c r="I12" s="111"/>
      <c r="J12" s="113">
        <v>0.05</v>
      </c>
    </row>
    <row r="13" s="53" customFormat="1" ht="12" spans="1:10">
      <c r="A13" s="31"/>
      <c r="B13" s="24"/>
      <c r="C13" s="24"/>
      <c r="D13" s="24"/>
      <c r="E13" s="24"/>
      <c r="F13" s="25" t="s">
        <v>15</v>
      </c>
      <c r="G13" s="25">
        <v>8</v>
      </c>
      <c r="H13" s="27" t="s">
        <v>3027</v>
      </c>
      <c r="I13" s="111"/>
      <c r="J13" s="113">
        <v>0.05</v>
      </c>
    </row>
    <row r="14" s="53" customFormat="1" ht="12" spans="1:10">
      <c r="A14" s="31"/>
      <c r="B14" s="24"/>
      <c r="C14" s="24"/>
      <c r="D14" s="24"/>
      <c r="E14" s="24"/>
      <c r="F14" s="25" t="s">
        <v>15</v>
      </c>
      <c r="G14" s="25" t="s">
        <v>3028</v>
      </c>
      <c r="H14" s="27" t="s">
        <v>3029</v>
      </c>
      <c r="I14" s="111"/>
      <c r="J14" s="113">
        <v>0.05</v>
      </c>
    </row>
    <row r="15" s="53" customFormat="1" ht="12" spans="1:10">
      <c r="A15" s="31"/>
      <c r="B15" s="24"/>
      <c r="C15" s="24"/>
      <c r="D15" s="24"/>
      <c r="E15" s="24"/>
      <c r="F15" s="25" t="s">
        <v>15</v>
      </c>
      <c r="G15" s="110">
        <v>9</v>
      </c>
      <c r="H15" s="27" t="s">
        <v>3030</v>
      </c>
      <c r="I15" s="111"/>
      <c r="J15" s="113">
        <v>0.05</v>
      </c>
    </row>
    <row r="16" s="53" customFormat="1" ht="12" spans="1:10">
      <c r="A16" s="31"/>
      <c r="B16" s="24"/>
      <c r="C16" s="24"/>
      <c r="D16" s="24"/>
      <c r="E16" s="24"/>
      <c r="F16" s="25" t="s">
        <v>15</v>
      </c>
      <c r="G16" s="110">
        <v>10</v>
      </c>
      <c r="H16" s="27" t="s">
        <v>3031</v>
      </c>
      <c r="I16" s="111"/>
      <c r="J16" s="113">
        <v>0.05</v>
      </c>
    </row>
    <row r="17" s="53" customFormat="1" ht="12" spans="1:10">
      <c r="A17" s="31"/>
      <c r="B17" s="24"/>
      <c r="C17" s="24"/>
      <c r="D17" s="24"/>
      <c r="E17" s="24"/>
      <c r="F17" s="25" t="s">
        <v>15</v>
      </c>
      <c r="G17" s="25" t="s">
        <v>3032</v>
      </c>
      <c r="H17" s="27" t="s">
        <v>3033</v>
      </c>
      <c r="I17" s="111"/>
      <c r="J17" s="113">
        <v>0.15</v>
      </c>
    </row>
    <row r="18" s="53" customFormat="1" ht="12" spans="1:10">
      <c r="A18" s="31" t="s">
        <v>3034</v>
      </c>
      <c r="B18" s="24"/>
      <c r="C18" s="24"/>
      <c r="D18" s="24" t="s">
        <v>3035</v>
      </c>
      <c r="E18" s="24"/>
      <c r="F18" s="31"/>
      <c r="G18" s="25"/>
      <c r="H18" s="27"/>
      <c r="I18" s="111"/>
      <c r="J18" s="113"/>
    </row>
    <row r="19" s="53" customFormat="1" ht="12" spans="1:10">
      <c r="A19" s="31"/>
      <c r="B19" s="24"/>
      <c r="C19" s="24"/>
      <c r="D19" s="24"/>
      <c r="E19" s="24"/>
      <c r="F19" s="25" t="s">
        <v>12</v>
      </c>
      <c r="G19" s="25">
        <v>11</v>
      </c>
      <c r="H19" s="27" t="s">
        <v>3036</v>
      </c>
      <c r="I19" s="111"/>
      <c r="J19" s="113">
        <v>0</v>
      </c>
    </row>
    <row r="20" s="53" customFormat="1" ht="12" spans="1:10">
      <c r="A20" s="31"/>
      <c r="B20" s="24"/>
      <c r="C20" s="24"/>
      <c r="D20" s="24"/>
      <c r="E20" s="24"/>
      <c r="F20" s="25" t="s">
        <v>12</v>
      </c>
      <c r="G20" s="25">
        <v>12</v>
      </c>
      <c r="H20" s="27" t="s">
        <v>3037</v>
      </c>
      <c r="I20" s="111"/>
      <c r="J20" s="113">
        <v>0</v>
      </c>
    </row>
    <row r="21" s="53" customFormat="1" ht="12" spans="1:10">
      <c r="A21" s="31"/>
      <c r="B21" s="24"/>
      <c r="C21" s="24"/>
      <c r="D21" s="24"/>
      <c r="E21" s="24"/>
      <c r="F21" s="25" t="s">
        <v>12</v>
      </c>
      <c r="G21" s="25">
        <v>13</v>
      </c>
      <c r="H21" s="27" t="s">
        <v>3038</v>
      </c>
      <c r="I21" s="111"/>
      <c r="J21" s="113">
        <v>0</v>
      </c>
    </row>
    <row r="22" s="53" customFormat="1" ht="12" spans="1:10">
      <c r="A22" s="31"/>
      <c r="B22" s="24"/>
      <c r="C22" s="24"/>
      <c r="D22" s="24"/>
      <c r="E22" s="24"/>
      <c r="F22" s="25" t="s">
        <v>12</v>
      </c>
      <c r="G22" s="25">
        <v>14</v>
      </c>
      <c r="H22" s="27" t="s">
        <v>3039</v>
      </c>
      <c r="I22" s="111"/>
      <c r="J22" s="113">
        <v>0</v>
      </c>
    </row>
    <row r="23" s="53" customFormat="1" ht="12" spans="1:10">
      <c r="A23" s="31"/>
      <c r="B23" s="24"/>
      <c r="C23" s="24"/>
      <c r="D23" s="24"/>
      <c r="E23" s="24"/>
      <c r="F23" s="25" t="s">
        <v>12</v>
      </c>
      <c r="G23" s="25">
        <v>15</v>
      </c>
      <c r="H23" s="27" t="s">
        <v>3040</v>
      </c>
      <c r="I23" s="111"/>
      <c r="J23" s="113">
        <v>0</v>
      </c>
    </row>
    <row r="24" s="53" customFormat="1" ht="12" spans="1:10">
      <c r="A24" s="31"/>
      <c r="B24" s="24"/>
      <c r="C24" s="24"/>
      <c r="D24" s="24"/>
      <c r="E24" s="24"/>
      <c r="F24" s="25" t="s">
        <v>12</v>
      </c>
      <c r="G24" s="25">
        <v>16</v>
      </c>
      <c r="H24" s="27" t="s">
        <v>3041</v>
      </c>
      <c r="I24" s="111"/>
      <c r="J24" s="113">
        <v>0</v>
      </c>
    </row>
    <row r="25" s="53" customFormat="1" ht="12" spans="1:10">
      <c r="A25" s="31"/>
      <c r="B25" s="24"/>
      <c r="C25" s="24"/>
      <c r="D25" s="24"/>
      <c r="E25" s="24"/>
      <c r="F25" s="25" t="s">
        <v>12</v>
      </c>
      <c r="G25" s="25">
        <v>17</v>
      </c>
      <c r="H25" s="27" t="s">
        <v>3042</v>
      </c>
      <c r="I25" s="111"/>
      <c r="J25" s="113">
        <v>0</v>
      </c>
    </row>
    <row r="26" s="53" customFormat="1" ht="12" spans="1:10">
      <c r="A26" s="31"/>
      <c r="B26" s="24"/>
      <c r="C26" s="24"/>
      <c r="D26" s="24"/>
      <c r="E26" s="24"/>
      <c r="F26" s="25" t="s">
        <v>15</v>
      </c>
      <c r="G26" s="25" t="s">
        <v>3043</v>
      </c>
      <c r="H26" s="27" t="s">
        <v>3044</v>
      </c>
      <c r="I26" s="111"/>
      <c r="J26" s="113">
        <v>0.05</v>
      </c>
    </row>
    <row r="27" s="53" customFormat="1" ht="12" spans="1:10">
      <c r="A27" s="31"/>
      <c r="B27" s="24"/>
      <c r="C27" s="24"/>
      <c r="D27" s="24"/>
      <c r="E27" s="24"/>
      <c r="F27" s="25" t="s">
        <v>15</v>
      </c>
      <c r="G27" s="25">
        <v>18</v>
      </c>
      <c r="H27" s="27" t="s">
        <v>3045</v>
      </c>
      <c r="I27" s="111"/>
      <c r="J27" s="113">
        <v>0.05</v>
      </c>
    </row>
    <row r="28" s="53" customFormat="1" ht="12" spans="1:10">
      <c r="A28" s="31"/>
      <c r="B28" s="24"/>
      <c r="C28" s="24"/>
      <c r="D28" s="24"/>
      <c r="E28" s="24"/>
      <c r="F28" s="25" t="s">
        <v>15</v>
      </c>
      <c r="G28" s="25">
        <v>19</v>
      </c>
      <c r="H28" s="27" t="s">
        <v>3046</v>
      </c>
      <c r="I28" s="111"/>
      <c r="J28" s="113">
        <v>0.1</v>
      </c>
    </row>
    <row r="29" s="53" customFormat="1" ht="12" spans="1:10">
      <c r="A29" s="31"/>
      <c r="B29" s="24"/>
      <c r="C29" s="24"/>
      <c r="D29" s="24"/>
      <c r="E29" s="24"/>
      <c r="F29" s="25" t="s">
        <v>15</v>
      </c>
      <c r="G29" s="25">
        <v>20</v>
      </c>
      <c r="H29" s="27" t="s">
        <v>3047</v>
      </c>
      <c r="I29" s="111"/>
      <c r="J29" s="113">
        <v>0.1</v>
      </c>
    </row>
    <row r="30" s="53" customFormat="1" ht="12" spans="1:10">
      <c r="A30" s="31"/>
      <c r="B30" s="24"/>
      <c r="C30" s="24"/>
      <c r="D30" s="24"/>
      <c r="E30" s="24"/>
      <c r="F30" s="25" t="s">
        <v>15</v>
      </c>
      <c r="G30" s="25">
        <v>21</v>
      </c>
      <c r="H30" s="27" t="s">
        <v>3048</v>
      </c>
      <c r="I30" s="111"/>
      <c r="J30" s="113">
        <v>0.1</v>
      </c>
    </row>
    <row r="31" s="53" customFormat="1" ht="12" spans="1:10">
      <c r="A31" s="31"/>
      <c r="B31" s="24"/>
      <c r="C31" s="24"/>
      <c r="D31" s="24"/>
      <c r="E31" s="24"/>
      <c r="F31" s="25" t="s">
        <v>15</v>
      </c>
      <c r="G31" s="25">
        <v>22</v>
      </c>
      <c r="H31" s="27" t="s">
        <v>3049</v>
      </c>
      <c r="I31" s="111"/>
      <c r="J31" s="113">
        <v>0.15</v>
      </c>
    </row>
    <row r="32" s="53" customFormat="1" ht="12" spans="1:10">
      <c r="A32" s="31"/>
      <c r="B32" s="24"/>
      <c r="C32" s="24"/>
      <c r="D32" s="24"/>
      <c r="E32" s="24"/>
      <c r="F32" s="25" t="s">
        <v>15</v>
      </c>
      <c r="G32" s="25">
        <v>23</v>
      </c>
      <c r="H32" s="27" t="s">
        <v>3050</v>
      </c>
      <c r="I32" s="111"/>
      <c r="J32" s="113">
        <v>0.15</v>
      </c>
    </row>
    <row r="33" s="53" customFormat="1" ht="12" spans="1:10">
      <c r="A33" s="31"/>
      <c r="B33" s="24"/>
      <c r="C33" s="24"/>
      <c r="D33" s="24"/>
      <c r="E33" s="24"/>
      <c r="F33" s="25" t="s">
        <v>15</v>
      </c>
      <c r="G33" s="25">
        <v>24</v>
      </c>
      <c r="H33" s="51" t="s">
        <v>3051</v>
      </c>
      <c r="I33" s="111"/>
      <c r="J33" s="113">
        <v>0.1</v>
      </c>
    </row>
    <row r="34" s="53" customFormat="1" ht="12" spans="1:10">
      <c r="A34" s="31"/>
      <c r="B34" s="24"/>
      <c r="C34" s="24"/>
      <c r="D34" s="24"/>
      <c r="E34" s="24"/>
      <c r="F34" s="25" t="s">
        <v>15</v>
      </c>
      <c r="G34" s="25">
        <v>25</v>
      </c>
      <c r="H34" s="27" t="s">
        <v>3052</v>
      </c>
      <c r="I34" s="111"/>
      <c r="J34" s="113">
        <v>0.05</v>
      </c>
    </row>
    <row r="35" s="53" customFormat="1" ht="24" spans="1:10">
      <c r="A35" s="31"/>
      <c r="B35" s="24"/>
      <c r="C35" s="24"/>
      <c r="D35" s="24"/>
      <c r="E35" s="24"/>
      <c r="F35" s="25" t="s">
        <v>15</v>
      </c>
      <c r="G35" s="25" t="s">
        <v>45</v>
      </c>
      <c r="H35" s="27" t="s">
        <v>3053</v>
      </c>
      <c r="I35" s="51" t="s">
        <v>3054</v>
      </c>
      <c r="J35" s="113">
        <v>0.05</v>
      </c>
    </row>
    <row r="36" s="53" customFormat="1" ht="12" spans="1:10">
      <c r="A36" s="31"/>
      <c r="B36" s="24"/>
      <c r="C36" s="24"/>
      <c r="D36" s="24"/>
      <c r="E36" s="24"/>
      <c r="F36" s="25" t="s">
        <v>15</v>
      </c>
      <c r="G36" s="25">
        <v>26</v>
      </c>
      <c r="H36" s="27" t="s">
        <v>3055</v>
      </c>
      <c r="I36" s="111"/>
      <c r="J36" s="113">
        <v>0.05</v>
      </c>
    </row>
    <row r="37" s="53" customFormat="1" ht="12" spans="1:10">
      <c r="A37" s="31"/>
      <c r="B37" s="24"/>
      <c r="C37" s="24"/>
      <c r="D37" s="24"/>
      <c r="E37" s="24"/>
      <c r="F37" s="25" t="s">
        <v>15</v>
      </c>
      <c r="G37" s="25">
        <v>27</v>
      </c>
      <c r="H37" s="27" t="s">
        <v>3056</v>
      </c>
      <c r="I37" s="111"/>
      <c r="J37" s="113">
        <v>0.05</v>
      </c>
    </row>
    <row r="38" s="53" customFormat="1" ht="12" spans="1:10">
      <c r="A38" s="31"/>
      <c r="B38" s="24"/>
      <c r="C38" s="24"/>
      <c r="D38" s="24"/>
      <c r="E38" s="24"/>
      <c r="F38" s="25" t="s">
        <v>15</v>
      </c>
      <c r="G38" s="25">
        <v>28</v>
      </c>
      <c r="H38" s="27" t="s">
        <v>3057</v>
      </c>
      <c r="I38" s="111"/>
      <c r="J38" s="113">
        <v>0.1</v>
      </c>
    </row>
    <row r="39" s="53" customFormat="1" ht="12" spans="1:10">
      <c r="A39" s="31"/>
      <c r="B39" s="24"/>
      <c r="C39" s="24"/>
      <c r="D39" s="24"/>
      <c r="E39" s="24"/>
      <c r="F39" s="25" t="s">
        <v>15</v>
      </c>
      <c r="G39" s="25">
        <v>29</v>
      </c>
      <c r="H39" s="87" t="s">
        <v>3058</v>
      </c>
      <c r="I39" s="111"/>
      <c r="J39" s="113">
        <v>0.05</v>
      </c>
    </row>
    <row r="40" s="53" customFormat="1" ht="12" spans="1:10">
      <c r="A40" s="31"/>
      <c r="B40" s="24"/>
      <c r="C40" s="24"/>
      <c r="D40" s="24"/>
      <c r="E40" s="24"/>
      <c r="F40" s="25" t="s">
        <v>15</v>
      </c>
      <c r="G40" s="25">
        <v>30</v>
      </c>
      <c r="H40" s="87" t="s">
        <v>3059</v>
      </c>
      <c r="I40" s="111"/>
      <c r="J40" s="113">
        <v>0.15</v>
      </c>
    </row>
    <row r="41" s="53" customFormat="1" ht="12" spans="1:10">
      <c r="A41" s="31"/>
      <c r="B41" s="24"/>
      <c r="C41" s="24"/>
      <c r="D41" s="24"/>
      <c r="E41" s="24"/>
      <c r="F41" s="25" t="s">
        <v>15</v>
      </c>
      <c r="G41" s="25">
        <v>31</v>
      </c>
      <c r="H41" s="27" t="s">
        <v>3060</v>
      </c>
      <c r="I41" s="111"/>
      <c r="J41" s="113">
        <v>0.1</v>
      </c>
    </row>
    <row r="42" s="53" customFormat="1" ht="12" spans="1:10">
      <c r="A42" s="31"/>
      <c r="B42" s="24"/>
      <c r="C42" s="24"/>
      <c r="D42" s="24"/>
      <c r="E42" s="24"/>
      <c r="F42" s="25" t="s">
        <v>15</v>
      </c>
      <c r="G42" s="25">
        <v>32</v>
      </c>
      <c r="H42" s="87" t="s">
        <v>3061</v>
      </c>
      <c r="I42" s="111"/>
      <c r="J42" s="113">
        <v>0.15</v>
      </c>
    </row>
    <row r="43" s="53" customFormat="1" ht="12" spans="1:10">
      <c r="A43" s="31"/>
      <c r="B43" s="24"/>
      <c r="C43" s="24"/>
      <c r="D43" s="24"/>
      <c r="E43" s="24"/>
      <c r="F43" s="25" t="s">
        <v>15</v>
      </c>
      <c r="G43" s="25">
        <v>33</v>
      </c>
      <c r="H43" s="87" t="s">
        <v>3062</v>
      </c>
      <c r="I43" s="111"/>
      <c r="J43" s="113">
        <v>0.15</v>
      </c>
    </row>
    <row r="44" s="53" customFormat="1" ht="12" spans="1:10">
      <c r="A44" s="31"/>
      <c r="B44" s="24"/>
      <c r="C44" s="24"/>
      <c r="D44" s="24"/>
      <c r="E44" s="24"/>
      <c r="F44" s="25" t="s">
        <v>15</v>
      </c>
      <c r="G44" s="25" t="s">
        <v>49</v>
      </c>
      <c r="H44" s="27" t="s">
        <v>3063</v>
      </c>
      <c r="I44" s="111"/>
      <c r="J44" s="113">
        <v>0.05</v>
      </c>
    </row>
    <row r="45" s="53" customFormat="1" ht="12" spans="1:10">
      <c r="A45" s="31"/>
      <c r="B45" s="24"/>
      <c r="C45" s="24"/>
      <c r="D45" s="24"/>
      <c r="E45" s="24"/>
      <c r="F45" s="25" t="s">
        <v>15</v>
      </c>
      <c r="G45" s="25">
        <v>34</v>
      </c>
      <c r="H45" s="87" t="s">
        <v>3064</v>
      </c>
      <c r="I45" s="111"/>
      <c r="J45" s="113">
        <v>0.15</v>
      </c>
    </row>
    <row r="46" s="53" customFormat="1" ht="12" spans="1:10">
      <c r="A46" s="31"/>
      <c r="B46" s="24"/>
      <c r="C46" s="24"/>
      <c r="D46" s="24"/>
      <c r="E46" s="24"/>
      <c r="F46" s="25" t="s">
        <v>15</v>
      </c>
      <c r="G46" s="25">
        <v>35</v>
      </c>
      <c r="H46" s="111" t="s">
        <v>3065</v>
      </c>
      <c r="I46" s="111"/>
      <c r="J46" s="113">
        <v>0.1</v>
      </c>
    </row>
    <row r="47" s="53" customFormat="1" ht="12" spans="1:10">
      <c r="A47" s="31" t="s">
        <v>3066</v>
      </c>
      <c r="B47" s="24"/>
      <c r="C47" s="24"/>
      <c r="D47" s="24" t="s">
        <v>3067</v>
      </c>
      <c r="E47" s="24"/>
      <c r="F47" s="31"/>
      <c r="G47" s="25"/>
      <c r="H47" s="27"/>
      <c r="I47" s="111"/>
      <c r="J47" s="113"/>
    </row>
    <row r="48" s="53" customFormat="1" ht="12" spans="1:10">
      <c r="A48" s="31"/>
      <c r="B48" s="24"/>
      <c r="C48" s="24"/>
      <c r="D48" s="24"/>
      <c r="E48" s="24"/>
      <c r="F48" s="25" t="s">
        <v>12</v>
      </c>
      <c r="G48" s="25">
        <v>36</v>
      </c>
      <c r="H48" s="27" t="s">
        <v>3068</v>
      </c>
      <c r="I48" s="111"/>
      <c r="J48" s="113">
        <v>0</v>
      </c>
    </row>
    <row r="49" s="53" customFormat="1" ht="12" spans="1:10">
      <c r="A49" s="31"/>
      <c r="B49" s="24"/>
      <c r="C49" s="24"/>
      <c r="D49" s="24"/>
      <c r="E49" s="24"/>
      <c r="F49" s="25" t="s">
        <v>12</v>
      </c>
      <c r="G49" s="25">
        <v>37</v>
      </c>
      <c r="H49" s="27" t="s">
        <v>3069</v>
      </c>
      <c r="I49" s="111"/>
      <c r="J49" s="113">
        <v>0</v>
      </c>
    </row>
    <row r="50" s="53" customFormat="1" ht="12" spans="1:10">
      <c r="A50" s="31"/>
      <c r="B50" s="24"/>
      <c r="C50" s="24"/>
      <c r="D50" s="24"/>
      <c r="E50" s="24"/>
      <c r="F50" s="25" t="s">
        <v>15</v>
      </c>
      <c r="G50" s="25">
        <v>38</v>
      </c>
      <c r="H50" s="27" t="s">
        <v>3070</v>
      </c>
      <c r="I50" s="111"/>
      <c r="J50" s="113">
        <v>0.15</v>
      </c>
    </row>
    <row r="51" s="53" customFormat="1" ht="12" spans="1:10">
      <c r="A51" s="31"/>
      <c r="B51" s="24"/>
      <c r="C51" s="24"/>
      <c r="D51" s="24"/>
      <c r="E51" s="24"/>
      <c r="F51" s="25" t="s">
        <v>15</v>
      </c>
      <c r="G51" s="25">
        <v>39</v>
      </c>
      <c r="H51" s="27" t="s">
        <v>3071</v>
      </c>
      <c r="I51" s="111"/>
      <c r="J51" s="113">
        <v>0.05</v>
      </c>
    </row>
    <row r="52" s="53" customFormat="1" ht="12" spans="1:10">
      <c r="A52" s="31"/>
      <c r="B52" s="24"/>
      <c r="C52" s="24"/>
      <c r="D52" s="24"/>
      <c r="E52" s="24"/>
      <c r="F52" s="25" t="s">
        <v>15</v>
      </c>
      <c r="G52" s="25">
        <v>40</v>
      </c>
      <c r="H52" s="27" t="s">
        <v>3072</v>
      </c>
      <c r="I52" s="111"/>
      <c r="J52" s="113">
        <v>0.15</v>
      </c>
    </row>
    <row r="53" s="53" customFormat="1" ht="12" spans="1:10">
      <c r="A53" s="31"/>
      <c r="B53" s="24"/>
      <c r="C53" s="24"/>
      <c r="D53" s="24"/>
      <c r="E53" s="24"/>
      <c r="F53" s="25" t="s">
        <v>15</v>
      </c>
      <c r="G53" s="25">
        <v>41</v>
      </c>
      <c r="H53" s="27" t="s">
        <v>3073</v>
      </c>
      <c r="I53" s="111"/>
      <c r="J53" s="113">
        <v>0.05</v>
      </c>
    </row>
    <row r="54" s="53" customFormat="1" ht="12" spans="1:10">
      <c r="A54" s="31"/>
      <c r="B54" s="24"/>
      <c r="C54" s="24"/>
      <c r="D54" s="24"/>
      <c r="E54" s="24"/>
      <c r="F54" s="25" t="s">
        <v>15</v>
      </c>
      <c r="G54" s="25">
        <v>42</v>
      </c>
      <c r="H54" s="27" t="s">
        <v>3074</v>
      </c>
      <c r="I54" s="111"/>
      <c r="J54" s="113">
        <v>0.1</v>
      </c>
    </row>
    <row r="55" s="53" customFormat="1" ht="12" spans="1:10">
      <c r="A55" s="31"/>
      <c r="B55" s="24"/>
      <c r="C55" s="24"/>
      <c r="D55" s="24"/>
      <c r="E55" s="24"/>
      <c r="F55" s="25" t="s">
        <v>15</v>
      </c>
      <c r="G55" s="25">
        <v>43</v>
      </c>
      <c r="H55" s="27" t="s">
        <v>3075</v>
      </c>
      <c r="I55" s="111"/>
      <c r="J55" s="113">
        <v>0.05</v>
      </c>
    </row>
    <row r="56" s="53" customFormat="1" ht="12" spans="1:10">
      <c r="A56" s="31"/>
      <c r="B56" s="24"/>
      <c r="C56" s="24"/>
      <c r="D56" s="24"/>
      <c r="E56" s="24"/>
      <c r="F56" s="25" t="s">
        <v>15</v>
      </c>
      <c r="G56" s="25">
        <v>44</v>
      </c>
      <c r="H56" s="50" t="s">
        <v>3076</v>
      </c>
      <c r="I56" s="111"/>
      <c r="J56" s="113">
        <v>0.2</v>
      </c>
    </row>
    <row r="57" s="53" customFormat="1" ht="12" spans="1:10">
      <c r="A57" s="31"/>
      <c r="B57" s="24"/>
      <c r="C57" s="24"/>
      <c r="D57" s="24"/>
      <c r="E57" s="24"/>
      <c r="F57" s="25" t="s">
        <v>15</v>
      </c>
      <c r="G57" s="25">
        <v>45</v>
      </c>
      <c r="H57" s="27" t="s">
        <v>3077</v>
      </c>
      <c r="I57" s="111"/>
      <c r="J57" s="113">
        <v>0.05</v>
      </c>
    </row>
    <row r="58" s="53" customFormat="1" ht="12" spans="1:10">
      <c r="A58" s="31" t="s">
        <v>3078</v>
      </c>
      <c r="B58" s="24"/>
      <c r="C58" s="24"/>
      <c r="D58" s="24" t="s">
        <v>3079</v>
      </c>
      <c r="E58" s="24"/>
      <c r="F58" s="31"/>
      <c r="G58" s="25"/>
      <c r="H58" s="27"/>
      <c r="I58" s="111"/>
      <c r="J58" s="113"/>
    </row>
    <row r="59" s="53" customFormat="1" ht="12" spans="1:10">
      <c r="A59" s="31"/>
      <c r="B59" s="24"/>
      <c r="C59" s="24"/>
      <c r="D59" s="24"/>
      <c r="E59" s="24"/>
      <c r="F59" s="25" t="s">
        <v>12</v>
      </c>
      <c r="G59" s="25">
        <v>46</v>
      </c>
      <c r="H59" s="27" t="s">
        <v>3080</v>
      </c>
      <c r="I59" s="111"/>
      <c r="J59" s="113">
        <v>0</v>
      </c>
    </row>
    <row r="60" s="53" customFormat="1" ht="12" spans="1:10">
      <c r="A60" s="31"/>
      <c r="B60" s="24"/>
      <c r="C60" s="24"/>
      <c r="D60" s="24"/>
      <c r="E60" s="24"/>
      <c r="F60" s="25" t="s">
        <v>15</v>
      </c>
      <c r="G60" s="25">
        <v>47</v>
      </c>
      <c r="H60" s="27" t="s">
        <v>3081</v>
      </c>
      <c r="I60" s="111"/>
      <c r="J60" s="113">
        <v>0.05</v>
      </c>
    </row>
    <row r="61" s="53" customFormat="1" ht="12" spans="1:10">
      <c r="A61" s="31"/>
      <c r="B61" s="24"/>
      <c r="C61" s="24"/>
      <c r="D61" s="24"/>
      <c r="E61" s="24"/>
      <c r="F61" s="25" t="s">
        <v>15</v>
      </c>
      <c r="G61" s="25">
        <v>48</v>
      </c>
      <c r="H61" s="27" t="s">
        <v>3082</v>
      </c>
      <c r="I61" s="111"/>
      <c r="J61" s="113">
        <v>0.05</v>
      </c>
    </row>
    <row r="62" s="53" customFormat="1" ht="12" spans="1:10">
      <c r="A62" s="31"/>
      <c r="B62" s="24"/>
      <c r="C62" s="24"/>
      <c r="D62" s="24"/>
      <c r="E62" s="24"/>
      <c r="F62" s="25" t="s">
        <v>15</v>
      </c>
      <c r="G62" s="25" t="s">
        <v>3083</v>
      </c>
      <c r="H62" s="27" t="s">
        <v>3084</v>
      </c>
      <c r="I62" s="111"/>
      <c r="J62" s="113">
        <v>0.05</v>
      </c>
    </row>
    <row r="63" s="53" customFormat="1" ht="12" spans="1:10">
      <c r="A63" s="31" t="s">
        <v>3085</v>
      </c>
      <c r="B63" s="24"/>
      <c r="C63" s="24" t="s">
        <v>3086</v>
      </c>
      <c r="D63" s="24"/>
      <c r="E63" s="24"/>
      <c r="F63" s="31"/>
      <c r="G63" s="25"/>
      <c r="H63" s="27"/>
      <c r="I63" s="111"/>
      <c r="J63" s="113"/>
    </row>
    <row r="64" s="53" customFormat="1" ht="12" spans="1:10">
      <c r="A64" s="31" t="s">
        <v>3087</v>
      </c>
      <c r="B64" s="24"/>
      <c r="C64" s="24"/>
      <c r="D64" s="24" t="s">
        <v>3088</v>
      </c>
      <c r="E64" s="24"/>
      <c r="F64" s="31"/>
      <c r="G64" s="25"/>
      <c r="H64" s="27"/>
      <c r="I64" s="111"/>
      <c r="J64" s="113"/>
    </row>
    <row r="65" s="53" customFormat="1" ht="12" spans="1:10">
      <c r="A65" s="31"/>
      <c r="B65" s="24"/>
      <c r="C65" s="24"/>
      <c r="D65" s="24"/>
      <c r="E65" s="24"/>
      <c r="F65" s="25" t="s">
        <v>12</v>
      </c>
      <c r="G65" s="25">
        <v>49</v>
      </c>
      <c r="H65" s="27" t="s">
        <v>3089</v>
      </c>
      <c r="I65" s="111"/>
      <c r="J65" s="113">
        <v>0</v>
      </c>
    </row>
    <row r="66" s="53" customFormat="1" ht="12" spans="1:10">
      <c r="A66" s="31"/>
      <c r="B66" s="24"/>
      <c r="C66" s="24"/>
      <c r="D66" s="24"/>
      <c r="E66" s="24"/>
      <c r="F66" s="25" t="s">
        <v>12</v>
      </c>
      <c r="G66" s="25">
        <v>50</v>
      </c>
      <c r="H66" s="27" t="s">
        <v>3090</v>
      </c>
      <c r="I66" s="111"/>
      <c r="J66" s="113">
        <v>0</v>
      </c>
    </row>
    <row r="67" s="53" customFormat="1" ht="12" spans="1:10">
      <c r="A67" s="31"/>
      <c r="B67" s="24"/>
      <c r="C67" s="24"/>
      <c r="D67" s="24"/>
      <c r="E67" s="24"/>
      <c r="F67" s="25" t="s">
        <v>15</v>
      </c>
      <c r="G67" s="25">
        <v>51</v>
      </c>
      <c r="H67" s="27" t="s">
        <v>3091</v>
      </c>
      <c r="I67" s="111"/>
      <c r="J67" s="113">
        <v>0.2</v>
      </c>
    </row>
    <row r="68" s="53" customFormat="1" ht="12" spans="1:10">
      <c r="A68" s="31" t="s">
        <v>3092</v>
      </c>
      <c r="B68" s="24"/>
      <c r="C68" s="24"/>
      <c r="D68" s="24" t="s">
        <v>3093</v>
      </c>
      <c r="E68" s="24"/>
      <c r="F68" s="31"/>
      <c r="G68" s="25"/>
      <c r="H68" s="27"/>
      <c r="I68" s="111"/>
      <c r="J68" s="113"/>
    </row>
    <row r="69" s="53" customFormat="1" ht="12" spans="1:10">
      <c r="A69" s="31"/>
      <c r="B69" s="24"/>
      <c r="C69" s="24"/>
      <c r="D69" s="24"/>
      <c r="E69" s="24"/>
      <c r="F69" s="25" t="s">
        <v>12</v>
      </c>
      <c r="G69" s="25">
        <v>52</v>
      </c>
      <c r="H69" s="27" t="s">
        <v>3094</v>
      </c>
      <c r="I69" s="111"/>
      <c r="J69" s="113">
        <v>0</v>
      </c>
    </row>
    <row r="70" s="53" customFormat="1" ht="12" spans="1:10">
      <c r="A70" s="31"/>
      <c r="B70" s="24"/>
      <c r="C70" s="24"/>
      <c r="D70" s="24"/>
      <c r="E70" s="24"/>
      <c r="F70" s="25" t="s">
        <v>15</v>
      </c>
      <c r="G70" s="25">
        <v>53</v>
      </c>
      <c r="H70" s="27" t="s">
        <v>3095</v>
      </c>
      <c r="I70" s="111"/>
      <c r="J70" s="113">
        <v>0.05</v>
      </c>
    </row>
    <row r="71" s="53" customFormat="1" ht="12" spans="1:10">
      <c r="A71" s="31"/>
      <c r="B71" s="24"/>
      <c r="C71" s="24"/>
      <c r="D71" s="24"/>
      <c r="E71" s="24"/>
      <c r="F71" s="25" t="s">
        <v>15</v>
      </c>
      <c r="G71" s="25">
        <v>54</v>
      </c>
      <c r="H71" s="87" t="s">
        <v>3096</v>
      </c>
      <c r="I71" s="111"/>
      <c r="J71" s="113">
        <v>0.2</v>
      </c>
    </row>
    <row r="72" s="53" customFormat="1" ht="12" spans="1:10">
      <c r="A72" s="31"/>
      <c r="B72" s="24"/>
      <c r="C72" s="24"/>
      <c r="D72" s="24"/>
      <c r="E72" s="24"/>
      <c r="F72" s="25" t="s">
        <v>15</v>
      </c>
      <c r="G72" s="25">
        <v>55</v>
      </c>
      <c r="H72" s="87" t="s">
        <v>3097</v>
      </c>
      <c r="I72" s="111"/>
      <c r="J72" s="113">
        <v>0.15</v>
      </c>
    </row>
    <row r="73" s="53" customFormat="1" ht="12" spans="1:10">
      <c r="A73" s="31" t="s">
        <v>3098</v>
      </c>
      <c r="B73" s="24"/>
      <c r="C73" s="24"/>
      <c r="D73" s="24" t="s">
        <v>3099</v>
      </c>
      <c r="E73" s="24"/>
      <c r="F73" s="31"/>
      <c r="G73" s="25"/>
      <c r="H73" s="27"/>
      <c r="I73" s="111"/>
      <c r="J73" s="113"/>
    </row>
    <row r="74" s="53" customFormat="1" ht="12" spans="1:10">
      <c r="A74" s="31"/>
      <c r="B74" s="24"/>
      <c r="C74" s="24"/>
      <c r="D74" s="24"/>
      <c r="E74" s="24"/>
      <c r="F74" s="25" t="s">
        <v>15</v>
      </c>
      <c r="G74" s="25">
        <v>56</v>
      </c>
      <c r="H74" s="27" t="s">
        <v>3100</v>
      </c>
      <c r="I74" s="111"/>
      <c r="J74" s="113">
        <v>0.1</v>
      </c>
    </row>
    <row r="75" s="53" customFormat="1" ht="12" spans="1:10">
      <c r="A75" s="31"/>
      <c r="B75" s="24"/>
      <c r="C75" s="24"/>
      <c r="D75" s="24"/>
      <c r="E75" s="24"/>
      <c r="F75" s="25" t="s">
        <v>15</v>
      </c>
      <c r="G75" s="25">
        <v>57</v>
      </c>
      <c r="H75" s="27" t="s">
        <v>3101</v>
      </c>
      <c r="I75" s="111"/>
      <c r="J75" s="113">
        <v>0.1</v>
      </c>
    </row>
    <row r="76" s="53" customFormat="1" ht="12" spans="1:10">
      <c r="A76" s="31"/>
      <c r="B76" s="24"/>
      <c r="C76" s="24"/>
      <c r="D76" s="24"/>
      <c r="E76" s="24"/>
      <c r="F76" s="25" t="s">
        <v>15</v>
      </c>
      <c r="G76" s="25">
        <v>58</v>
      </c>
      <c r="H76" s="27" t="s">
        <v>3102</v>
      </c>
      <c r="I76" s="111"/>
      <c r="J76" s="113">
        <v>0.05</v>
      </c>
    </row>
    <row r="77" s="53" customFormat="1" ht="12" spans="1:10">
      <c r="A77" s="31" t="s">
        <v>3103</v>
      </c>
      <c r="B77" s="24"/>
      <c r="C77" s="24" t="s">
        <v>3104</v>
      </c>
      <c r="D77" s="24"/>
      <c r="E77" s="24"/>
      <c r="F77" s="31"/>
      <c r="G77" s="25"/>
      <c r="H77" s="27"/>
      <c r="I77" s="111"/>
      <c r="J77" s="113"/>
    </row>
    <row r="78" s="53" customFormat="1" ht="12" spans="1:10">
      <c r="A78" s="31" t="s">
        <v>3105</v>
      </c>
      <c r="B78" s="24"/>
      <c r="C78" s="24"/>
      <c r="D78" s="24" t="s">
        <v>3106</v>
      </c>
      <c r="E78" s="24"/>
      <c r="F78" s="31"/>
      <c r="G78" s="25"/>
      <c r="H78" s="27"/>
      <c r="I78" s="111"/>
      <c r="J78" s="113"/>
    </row>
    <row r="79" s="53" customFormat="1" ht="12" spans="1:10">
      <c r="A79" s="31"/>
      <c r="B79" s="24"/>
      <c r="C79" s="24"/>
      <c r="D79" s="24"/>
      <c r="E79" s="24"/>
      <c r="F79" s="25" t="s">
        <v>12</v>
      </c>
      <c r="G79" s="25">
        <v>59</v>
      </c>
      <c r="H79" s="27" t="s">
        <v>3107</v>
      </c>
      <c r="I79" s="111"/>
      <c r="J79" s="113">
        <v>0</v>
      </c>
    </row>
    <row r="80" s="53" customFormat="1" ht="12" spans="1:10">
      <c r="A80" s="31"/>
      <c r="B80" s="24"/>
      <c r="C80" s="24"/>
      <c r="D80" s="24"/>
      <c r="E80" s="24"/>
      <c r="F80" s="25" t="s">
        <v>15</v>
      </c>
      <c r="G80" s="25">
        <v>60</v>
      </c>
      <c r="H80" s="27" t="s">
        <v>3108</v>
      </c>
      <c r="I80" s="111"/>
      <c r="J80" s="113">
        <v>0.1</v>
      </c>
    </row>
    <row r="81" s="53" customFormat="1" ht="12" spans="1:10">
      <c r="A81" s="31"/>
      <c r="B81" s="24"/>
      <c r="C81" s="24"/>
      <c r="D81" s="24"/>
      <c r="E81" s="24"/>
      <c r="F81" s="25" t="s">
        <v>15</v>
      </c>
      <c r="G81" s="25">
        <v>61</v>
      </c>
      <c r="H81" s="27" t="s">
        <v>3109</v>
      </c>
      <c r="I81" s="111"/>
      <c r="J81" s="113">
        <v>0.1</v>
      </c>
    </row>
    <row r="82" s="53" customFormat="1" ht="12" spans="1:10">
      <c r="A82" s="31"/>
      <c r="B82" s="24"/>
      <c r="C82" s="24"/>
      <c r="D82" s="24"/>
      <c r="E82" s="24"/>
      <c r="F82" s="25" t="s">
        <v>15</v>
      </c>
      <c r="G82" s="25" t="s">
        <v>145</v>
      </c>
      <c r="H82" s="27" t="s">
        <v>3110</v>
      </c>
      <c r="I82" s="111"/>
      <c r="J82" s="113">
        <v>0.05</v>
      </c>
    </row>
    <row r="83" s="53" customFormat="1" ht="12" spans="1:10">
      <c r="A83" s="31"/>
      <c r="B83" s="24"/>
      <c r="C83" s="24"/>
      <c r="D83" s="24"/>
      <c r="E83" s="24"/>
      <c r="F83" s="25" t="s">
        <v>15</v>
      </c>
      <c r="G83" s="25">
        <v>62</v>
      </c>
      <c r="H83" s="27" t="s">
        <v>3111</v>
      </c>
      <c r="I83" s="111"/>
      <c r="J83" s="113">
        <v>0.05</v>
      </c>
    </row>
    <row r="84" s="53" customFormat="1" ht="12" spans="1:10">
      <c r="A84" s="31"/>
      <c r="B84" s="24"/>
      <c r="C84" s="24"/>
      <c r="D84" s="24"/>
      <c r="E84" s="24"/>
      <c r="F84" s="25" t="s">
        <v>15</v>
      </c>
      <c r="G84" s="25">
        <v>63</v>
      </c>
      <c r="H84" s="27" t="s">
        <v>3112</v>
      </c>
      <c r="I84" s="111"/>
      <c r="J84" s="113">
        <v>0.1</v>
      </c>
    </row>
    <row r="85" s="53" customFormat="1" ht="12" spans="1:10">
      <c r="A85" s="31"/>
      <c r="B85" s="24"/>
      <c r="C85" s="24"/>
      <c r="D85" s="24"/>
      <c r="E85" s="24"/>
      <c r="F85" s="25" t="s">
        <v>15</v>
      </c>
      <c r="G85" s="25">
        <v>64</v>
      </c>
      <c r="H85" s="27" t="s">
        <v>3113</v>
      </c>
      <c r="I85" s="111"/>
      <c r="J85" s="113">
        <v>0.15</v>
      </c>
    </row>
    <row r="86" s="53" customFormat="1" ht="12" spans="1:10">
      <c r="A86" s="31" t="s">
        <v>3114</v>
      </c>
      <c r="B86" s="24"/>
      <c r="C86" s="24"/>
      <c r="D86" s="24" t="s">
        <v>3115</v>
      </c>
      <c r="E86" s="24"/>
      <c r="F86" s="31"/>
      <c r="G86" s="25"/>
      <c r="H86" s="27"/>
      <c r="I86" s="111"/>
      <c r="J86" s="113"/>
    </row>
    <row r="87" s="53" customFormat="1" ht="12" spans="1:10">
      <c r="A87" s="31"/>
      <c r="B87" s="24"/>
      <c r="C87" s="24"/>
      <c r="D87" s="24"/>
      <c r="E87" s="24"/>
      <c r="F87" s="25" t="s">
        <v>12</v>
      </c>
      <c r="G87" s="25">
        <v>65</v>
      </c>
      <c r="H87" s="27" t="s">
        <v>3116</v>
      </c>
      <c r="I87" s="111"/>
      <c r="J87" s="113">
        <v>0</v>
      </c>
    </row>
    <row r="88" s="53" customFormat="1" ht="12" spans="1:10">
      <c r="A88" s="31"/>
      <c r="B88" s="24"/>
      <c r="C88" s="24"/>
      <c r="D88" s="24"/>
      <c r="E88" s="24"/>
      <c r="F88" s="25" t="s">
        <v>15</v>
      </c>
      <c r="G88" s="25">
        <v>66</v>
      </c>
      <c r="H88" s="27" t="s">
        <v>3117</v>
      </c>
      <c r="I88" s="111"/>
      <c r="J88" s="113">
        <v>0.15</v>
      </c>
    </row>
    <row r="89" s="53" customFormat="1" ht="12" spans="1:10">
      <c r="A89" s="31"/>
      <c r="B89" s="24"/>
      <c r="C89" s="24"/>
      <c r="D89" s="24"/>
      <c r="E89" s="24"/>
      <c r="F89" s="25" t="s">
        <v>15</v>
      </c>
      <c r="G89" s="25">
        <v>67</v>
      </c>
      <c r="H89" s="27" t="s">
        <v>3118</v>
      </c>
      <c r="I89" s="111"/>
      <c r="J89" s="113">
        <v>0.05</v>
      </c>
    </row>
    <row r="90" s="53" customFormat="1" ht="12" spans="1:10">
      <c r="A90" s="31"/>
      <c r="B90" s="24"/>
      <c r="C90" s="24"/>
      <c r="D90" s="24"/>
      <c r="E90" s="24"/>
      <c r="F90" s="25" t="s">
        <v>15</v>
      </c>
      <c r="G90" s="25">
        <v>68</v>
      </c>
      <c r="H90" s="27" t="s">
        <v>3119</v>
      </c>
      <c r="I90" s="111"/>
      <c r="J90" s="113">
        <v>0.05</v>
      </c>
    </row>
    <row r="91" s="53" customFormat="1" ht="12" spans="1:10">
      <c r="A91" s="31"/>
      <c r="B91" s="24"/>
      <c r="C91" s="24"/>
      <c r="D91" s="24"/>
      <c r="E91" s="24"/>
      <c r="F91" s="25" t="s">
        <v>15</v>
      </c>
      <c r="G91" s="25">
        <v>69</v>
      </c>
      <c r="H91" s="27" t="s">
        <v>3120</v>
      </c>
      <c r="I91" s="111"/>
      <c r="J91" s="113">
        <v>0.05</v>
      </c>
    </row>
    <row r="92" s="53" customFormat="1" ht="12" spans="1:10">
      <c r="A92" s="31"/>
      <c r="B92" s="24"/>
      <c r="C92" s="24"/>
      <c r="D92" s="24"/>
      <c r="E92" s="24"/>
      <c r="F92" s="25" t="s">
        <v>15</v>
      </c>
      <c r="G92" s="25">
        <v>70</v>
      </c>
      <c r="H92" s="27" t="s">
        <v>3121</v>
      </c>
      <c r="I92" s="111"/>
      <c r="J92" s="113">
        <v>0.05</v>
      </c>
    </row>
    <row r="93" s="53" customFormat="1" ht="12" spans="1:10">
      <c r="A93" s="31"/>
      <c r="B93" s="24"/>
      <c r="C93" s="24"/>
      <c r="D93" s="24"/>
      <c r="E93" s="24"/>
      <c r="F93" s="25" t="s">
        <v>15</v>
      </c>
      <c r="G93" s="25">
        <v>71</v>
      </c>
      <c r="H93" s="27" t="s">
        <v>3122</v>
      </c>
      <c r="I93" s="111"/>
      <c r="J93" s="113">
        <v>0.15</v>
      </c>
    </row>
    <row r="94" s="53" customFormat="1" ht="12" spans="1:10">
      <c r="A94" s="31"/>
      <c r="B94" s="24"/>
      <c r="C94" s="24"/>
      <c r="D94" s="24"/>
      <c r="E94" s="24"/>
      <c r="F94" s="25" t="s">
        <v>15</v>
      </c>
      <c r="G94" s="25">
        <v>72</v>
      </c>
      <c r="H94" s="87" t="s">
        <v>3123</v>
      </c>
      <c r="I94" s="111"/>
      <c r="J94" s="113">
        <v>0.15</v>
      </c>
    </row>
    <row r="95" s="53" customFormat="1" ht="12" spans="1:10">
      <c r="A95" s="31"/>
      <c r="B95" s="24"/>
      <c r="C95" s="24"/>
      <c r="D95" s="24"/>
      <c r="E95" s="24"/>
      <c r="F95" s="25" t="s">
        <v>15</v>
      </c>
      <c r="G95" s="25">
        <v>73</v>
      </c>
      <c r="H95" s="87" t="s">
        <v>3124</v>
      </c>
      <c r="I95" s="111"/>
      <c r="J95" s="113">
        <v>0.15</v>
      </c>
    </row>
    <row r="96" s="53" customFormat="1" ht="12" spans="1:10">
      <c r="A96" s="31" t="s">
        <v>3125</v>
      </c>
      <c r="B96" s="24"/>
      <c r="C96" s="24"/>
      <c r="D96" s="24" t="s">
        <v>3126</v>
      </c>
      <c r="E96" s="24"/>
      <c r="F96" s="31"/>
      <c r="G96" s="25"/>
      <c r="H96" s="27"/>
      <c r="I96" s="111"/>
      <c r="J96" s="113"/>
    </row>
    <row r="97" s="53" customFormat="1" ht="12" spans="1:10">
      <c r="A97" s="31"/>
      <c r="B97" s="24"/>
      <c r="C97" s="24"/>
      <c r="D97" s="24"/>
      <c r="E97" s="24"/>
      <c r="F97" s="25" t="s">
        <v>15</v>
      </c>
      <c r="G97" s="25">
        <v>74</v>
      </c>
      <c r="H97" s="27" t="s">
        <v>3127</v>
      </c>
      <c r="I97" s="111"/>
      <c r="J97" s="113">
        <v>0.1</v>
      </c>
    </row>
    <row r="98" s="53" customFormat="1" ht="12" spans="1:10">
      <c r="A98" s="31" t="s">
        <v>3128</v>
      </c>
      <c r="B98" s="24"/>
      <c r="C98" s="24" t="s">
        <v>3129</v>
      </c>
      <c r="D98" s="24"/>
      <c r="E98" s="24"/>
      <c r="F98" s="31"/>
      <c r="G98" s="25"/>
      <c r="H98" s="27"/>
      <c r="I98" s="111"/>
      <c r="J98" s="113"/>
    </row>
    <row r="99" s="53" customFormat="1" ht="12" spans="1:10">
      <c r="A99" s="31" t="s">
        <v>3130</v>
      </c>
      <c r="B99" s="24"/>
      <c r="C99" s="24"/>
      <c r="D99" s="24" t="s">
        <v>3131</v>
      </c>
      <c r="E99" s="24"/>
      <c r="F99" s="31"/>
      <c r="G99" s="25"/>
      <c r="H99" s="27"/>
      <c r="I99" s="111"/>
      <c r="J99" s="113"/>
    </row>
    <row r="100" s="53" customFormat="1" ht="12" spans="1:10">
      <c r="A100" s="31"/>
      <c r="B100" s="24"/>
      <c r="C100" s="24"/>
      <c r="D100" s="24"/>
      <c r="E100" s="24"/>
      <c r="F100" s="25" t="s">
        <v>12</v>
      </c>
      <c r="G100" s="25">
        <v>75</v>
      </c>
      <c r="H100" s="27" t="s">
        <v>3132</v>
      </c>
      <c r="I100" s="111"/>
      <c r="J100" s="113">
        <v>0</v>
      </c>
    </row>
    <row r="101" s="53" customFormat="1" ht="12" spans="1:10">
      <c r="A101" s="31"/>
      <c r="B101" s="24"/>
      <c r="C101" s="24"/>
      <c r="D101" s="24"/>
      <c r="E101" s="24"/>
      <c r="F101" s="25" t="s">
        <v>12</v>
      </c>
      <c r="G101" s="25">
        <v>76</v>
      </c>
      <c r="H101" s="27" t="s">
        <v>3133</v>
      </c>
      <c r="I101" s="111"/>
      <c r="J101" s="113">
        <v>0</v>
      </c>
    </row>
    <row r="102" s="53" customFormat="1" ht="12" spans="1:10">
      <c r="A102" s="31"/>
      <c r="B102" s="24"/>
      <c r="C102" s="24"/>
      <c r="D102" s="24"/>
      <c r="E102" s="24"/>
      <c r="F102" s="25" t="s">
        <v>12</v>
      </c>
      <c r="G102" s="25">
        <v>77</v>
      </c>
      <c r="H102" s="27" t="s">
        <v>3134</v>
      </c>
      <c r="I102" s="111"/>
      <c r="J102" s="113">
        <v>0</v>
      </c>
    </row>
    <row r="103" s="53" customFormat="1" ht="12" spans="1:10">
      <c r="A103" s="31"/>
      <c r="B103" s="24"/>
      <c r="C103" s="24"/>
      <c r="D103" s="24"/>
      <c r="E103" s="24"/>
      <c r="F103" s="25" t="s">
        <v>15</v>
      </c>
      <c r="G103" s="25">
        <v>78</v>
      </c>
      <c r="H103" s="27" t="s">
        <v>3135</v>
      </c>
      <c r="I103" s="111"/>
      <c r="J103" s="113">
        <v>0.05</v>
      </c>
    </row>
    <row r="104" s="53" customFormat="1" ht="12" spans="1:10">
      <c r="A104" s="31"/>
      <c r="B104" s="24"/>
      <c r="C104" s="24"/>
      <c r="D104" s="24"/>
      <c r="E104" s="24"/>
      <c r="F104" s="25" t="s">
        <v>15</v>
      </c>
      <c r="G104" s="25">
        <v>79</v>
      </c>
      <c r="H104" s="27" t="s">
        <v>3136</v>
      </c>
      <c r="I104" s="111"/>
      <c r="J104" s="113">
        <v>0.05</v>
      </c>
    </row>
    <row r="105" s="53" customFormat="1" ht="12" spans="1:10">
      <c r="A105" s="31"/>
      <c r="B105" s="24"/>
      <c r="C105" s="24"/>
      <c r="D105" s="24"/>
      <c r="E105" s="24"/>
      <c r="F105" s="25" t="s">
        <v>15</v>
      </c>
      <c r="G105" s="25">
        <v>80</v>
      </c>
      <c r="H105" s="27" t="s">
        <v>3137</v>
      </c>
      <c r="I105" s="111"/>
      <c r="J105" s="113">
        <v>0.05</v>
      </c>
    </row>
    <row r="106" s="53" customFormat="1" ht="12" spans="1:10">
      <c r="A106" s="31"/>
      <c r="B106" s="24"/>
      <c r="C106" s="24"/>
      <c r="D106" s="24"/>
      <c r="E106" s="24"/>
      <c r="F106" s="25" t="s">
        <v>15</v>
      </c>
      <c r="G106" s="25">
        <v>81</v>
      </c>
      <c r="H106" s="27" t="s">
        <v>3138</v>
      </c>
      <c r="I106" s="111"/>
      <c r="J106" s="113">
        <v>0.1</v>
      </c>
    </row>
    <row r="107" s="53" customFormat="1" ht="12" spans="1:10">
      <c r="A107" s="31"/>
      <c r="B107" s="24"/>
      <c r="C107" s="24"/>
      <c r="D107" s="24"/>
      <c r="E107" s="24"/>
      <c r="F107" s="25" t="s">
        <v>15</v>
      </c>
      <c r="G107" s="25">
        <v>82</v>
      </c>
      <c r="H107" s="27" t="s">
        <v>3139</v>
      </c>
      <c r="I107" s="111"/>
      <c r="J107" s="113">
        <v>0.05</v>
      </c>
    </row>
    <row r="108" s="53" customFormat="1" ht="12" spans="1:10">
      <c r="A108" s="31"/>
      <c r="B108" s="24"/>
      <c r="C108" s="24"/>
      <c r="D108" s="24"/>
      <c r="E108" s="24"/>
      <c r="F108" s="25" t="s">
        <v>15</v>
      </c>
      <c r="G108" s="25">
        <v>83</v>
      </c>
      <c r="H108" s="51" t="s">
        <v>3140</v>
      </c>
      <c r="I108" s="111"/>
      <c r="J108" s="113">
        <v>0.1</v>
      </c>
    </row>
    <row r="109" s="53" customFormat="1" ht="12" spans="1:10">
      <c r="A109" s="31"/>
      <c r="B109" s="24"/>
      <c r="C109" s="24"/>
      <c r="D109" s="24"/>
      <c r="E109" s="24"/>
      <c r="F109" s="25" t="s">
        <v>15</v>
      </c>
      <c r="G109" s="25">
        <v>84</v>
      </c>
      <c r="H109" s="27" t="s">
        <v>3141</v>
      </c>
      <c r="I109" s="111"/>
      <c r="J109" s="113">
        <v>0.05</v>
      </c>
    </row>
    <row r="110" s="53" customFormat="1" ht="12" spans="1:10">
      <c r="A110" s="31"/>
      <c r="B110" s="24"/>
      <c r="C110" s="24"/>
      <c r="D110" s="24"/>
      <c r="E110" s="24"/>
      <c r="F110" s="25" t="s">
        <v>15</v>
      </c>
      <c r="G110" s="25">
        <v>85</v>
      </c>
      <c r="H110" s="51" t="s">
        <v>3142</v>
      </c>
      <c r="I110" s="111"/>
      <c r="J110" s="113">
        <v>0.1</v>
      </c>
    </row>
    <row r="111" s="53" customFormat="1" ht="12" spans="1:10">
      <c r="A111" s="31"/>
      <c r="B111" s="24"/>
      <c r="C111" s="24"/>
      <c r="D111" s="24"/>
      <c r="E111" s="24"/>
      <c r="F111" s="25" t="s">
        <v>15</v>
      </c>
      <c r="G111" s="25">
        <v>86</v>
      </c>
      <c r="H111" s="27" t="s">
        <v>3143</v>
      </c>
      <c r="I111" s="111"/>
      <c r="J111" s="113">
        <v>0.05</v>
      </c>
    </row>
    <row r="112" s="53" customFormat="1" ht="12" spans="1:10">
      <c r="A112" s="31"/>
      <c r="B112" s="24"/>
      <c r="C112" s="24"/>
      <c r="D112" s="24"/>
      <c r="E112" s="24"/>
      <c r="F112" s="25" t="s">
        <v>15</v>
      </c>
      <c r="G112" s="25">
        <v>87</v>
      </c>
      <c r="H112" s="27" t="s">
        <v>3144</v>
      </c>
      <c r="I112" s="111"/>
      <c r="J112" s="113">
        <v>0.1</v>
      </c>
    </row>
    <row r="113" s="53" customFormat="1" ht="12" spans="1:10">
      <c r="A113" s="31"/>
      <c r="B113" s="24"/>
      <c r="C113" s="24"/>
      <c r="D113" s="24"/>
      <c r="E113" s="24"/>
      <c r="F113" s="25" t="s">
        <v>15</v>
      </c>
      <c r="G113" s="25">
        <v>88</v>
      </c>
      <c r="H113" s="87" t="s">
        <v>3145</v>
      </c>
      <c r="I113" s="111"/>
      <c r="J113" s="113">
        <v>0.2</v>
      </c>
    </row>
    <row r="114" s="53" customFormat="1" ht="12" spans="1:10">
      <c r="A114" s="31" t="s">
        <v>3146</v>
      </c>
      <c r="B114" s="24"/>
      <c r="C114" s="24"/>
      <c r="D114" s="24" t="s">
        <v>3147</v>
      </c>
      <c r="E114" s="24"/>
      <c r="F114" s="31"/>
      <c r="G114" s="25"/>
      <c r="H114" s="27"/>
      <c r="I114" s="111"/>
      <c r="J114" s="113"/>
    </row>
    <row r="115" s="53" customFormat="1" ht="12" spans="1:10">
      <c r="A115" s="31"/>
      <c r="B115" s="24"/>
      <c r="C115" s="24"/>
      <c r="D115" s="24"/>
      <c r="E115" s="24"/>
      <c r="F115" s="25" t="s">
        <v>12</v>
      </c>
      <c r="G115" s="25">
        <v>89</v>
      </c>
      <c r="H115" s="27" t="s">
        <v>3148</v>
      </c>
      <c r="I115" s="111"/>
      <c r="J115" s="113">
        <v>0</v>
      </c>
    </row>
    <row r="116" s="53" customFormat="1" ht="12" spans="1:10">
      <c r="A116" s="31"/>
      <c r="B116" s="24"/>
      <c r="C116" s="24"/>
      <c r="D116" s="24"/>
      <c r="E116" s="24"/>
      <c r="F116" s="25" t="s">
        <v>12</v>
      </c>
      <c r="G116" s="25">
        <v>90</v>
      </c>
      <c r="H116" s="27" t="s">
        <v>3149</v>
      </c>
      <c r="I116" s="111"/>
      <c r="J116" s="113">
        <v>0</v>
      </c>
    </row>
    <row r="117" s="53" customFormat="1" ht="12" spans="1:10">
      <c r="A117" s="31"/>
      <c r="B117" s="24"/>
      <c r="C117" s="24"/>
      <c r="D117" s="24"/>
      <c r="E117" s="24"/>
      <c r="F117" s="25" t="s">
        <v>12</v>
      </c>
      <c r="G117" s="25">
        <v>91</v>
      </c>
      <c r="H117" s="27" t="s">
        <v>3150</v>
      </c>
      <c r="I117" s="111"/>
      <c r="J117" s="113">
        <v>0</v>
      </c>
    </row>
    <row r="118" s="53" customFormat="1" ht="12" spans="1:10">
      <c r="A118" s="31"/>
      <c r="B118" s="24"/>
      <c r="C118" s="24"/>
      <c r="D118" s="24"/>
      <c r="E118" s="24"/>
      <c r="F118" s="25" t="s">
        <v>12</v>
      </c>
      <c r="G118" s="25" t="s">
        <v>205</v>
      </c>
      <c r="H118" s="27" t="s">
        <v>3151</v>
      </c>
      <c r="I118" s="111" t="s">
        <v>3054</v>
      </c>
      <c r="J118" s="113">
        <v>0</v>
      </c>
    </row>
    <row r="119" s="53" customFormat="1" ht="12" spans="1:10">
      <c r="A119" s="31"/>
      <c r="B119" s="24"/>
      <c r="C119" s="24"/>
      <c r="D119" s="24"/>
      <c r="E119" s="24"/>
      <c r="F119" s="25" t="s">
        <v>12</v>
      </c>
      <c r="G119" s="25">
        <v>92</v>
      </c>
      <c r="H119" s="27" t="s">
        <v>3152</v>
      </c>
      <c r="I119" s="111"/>
      <c r="J119" s="113">
        <v>0</v>
      </c>
    </row>
    <row r="120" s="53" customFormat="1" ht="12" spans="1:10">
      <c r="A120" s="31"/>
      <c r="B120" s="24"/>
      <c r="C120" s="24"/>
      <c r="D120" s="24"/>
      <c r="E120" s="24"/>
      <c r="F120" s="25" t="s">
        <v>12</v>
      </c>
      <c r="G120" s="25">
        <v>93</v>
      </c>
      <c r="H120" s="27" t="s">
        <v>3153</v>
      </c>
      <c r="I120" s="111"/>
      <c r="J120" s="113">
        <v>0</v>
      </c>
    </row>
    <row r="121" s="53" customFormat="1" ht="12" spans="1:10">
      <c r="A121" s="31"/>
      <c r="B121" s="24"/>
      <c r="C121" s="24"/>
      <c r="D121" s="24"/>
      <c r="E121" s="24"/>
      <c r="F121" s="25" t="s">
        <v>12</v>
      </c>
      <c r="G121" s="25">
        <v>94</v>
      </c>
      <c r="H121" s="27" t="s">
        <v>3154</v>
      </c>
      <c r="I121" s="111"/>
      <c r="J121" s="113">
        <v>0</v>
      </c>
    </row>
    <row r="122" s="53" customFormat="1" ht="12" spans="1:10">
      <c r="A122" s="31"/>
      <c r="B122" s="24"/>
      <c r="C122" s="24"/>
      <c r="D122" s="24"/>
      <c r="E122" s="24"/>
      <c r="F122" s="25" t="s">
        <v>12</v>
      </c>
      <c r="G122" s="25">
        <v>95</v>
      </c>
      <c r="H122" s="27" t="s">
        <v>3155</v>
      </c>
      <c r="I122" s="111"/>
      <c r="J122" s="113">
        <v>0</v>
      </c>
    </row>
    <row r="123" s="53" customFormat="1" ht="12" spans="1:10">
      <c r="A123" s="31"/>
      <c r="B123" s="24"/>
      <c r="C123" s="24"/>
      <c r="D123" s="24"/>
      <c r="E123" s="24"/>
      <c r="F123" s="25" t="s">
        <v>12</v>
      </c>
      <c r="G123" s="25">
        <v>96</v>
      </c>
      <c r="H123" s="27" t="s">
        <v>3156</v>
      </c>
      <c r="I123" s="111"/>
      <c r="J123" s="113">
        <v>0</v>
      </c>
    </row>
    <row r="124" s="53" customFormat="1" ht="12" spans="1:10">
      <c r="A124" s="31"/>
      <c r="B124" s="24"/>
      <c r="C124" s="24"/>
      <c r="D124" s="24"/>
      <c r="E124" s="24"/>
      <c r="F124" s="25" t="s">
        <v>15</v>
      </c>
      <c r="G124" s="25" t="s">
        <v>3157</v>
      </c>
      <c r="H124" s="27" t="s">
        <v>3158</v>
      </c>
      <c r="I124" s="111"/>
      <c r="J124" s="113">
        <v>0.05</v>
      </c>
    </row>
    <row r="125" s="53" customFormat="1" ht="12" spans="1:10">
      <c r="A125" s="31"/>
      <c r="B125" s="24"/>
      <c r="C125" s="24"/>
      <c r="D125" s="24"/>
      <c r="E125" s="24"/>
      <c r="F125" s="25" t="s">
        <v>15</v>
      </c>
      <c r="G125" s="25">
        <v>97</v>
      </c>
      <c r="H125" s="27" t="s">
        <v>3159</v>
      </c>
      <c r="I125" s="111"/>
      <c r="J125" s="113">
        <v>0.1</v>
      </c>
    </row>
    <row r="126" s="53" customFormat="1" ht="12" spans="1:10">
      <c r="A126" s="31"/>
      <c r="B126" s="24"/>
      <c r="C126" s="24"/>
      <c r="D126" s="24"/>
      <c r="E126" s="24"/>
      <c r="F126" s="25" t="s">
        <v>15</v>
      </c>
      <c r="G126" s="25">
        <v>98</v>
      </c>
      <c r="H126" s="27" t="s">
        <v>3160</v>
      </c>
      <c r="I126" s="111"/>
      <c r="J126" s="113">
        <v>0.15</v>
      </c>
    </row>
    <row r="127" s="53" customFormat="1" ht="12" spans="1:10">
      <c r="A127" s="31"/>
      <c r="B127" s="24"/>
      <c r="C127" s="24"/>
      <c r="D127" s="24"/>
      <c r="E127" s="24"/>
      <c r="F127" s="25" t="s">
        <v>15</v>
      </c>
      <c r="G127" s="25">
        <v>99</v>
      </c>
      <c r="H127" s="27" t="s">
        <v>3161</v>
      </c>
      <c r="I127" s="111"/>
      <c r="J127" s="113">
        <v>0.1</v>
      </c>
    </row>
    <row r="128" s="53" customFormat="1" ht="12" spans="1:10">
      <c r="A128" s="31"/>
      <c r="B128" s="24"/>
      <c r="C128" s="24"/>
      <c r="D128" s="24"/>
      <c r="E128" s="24"/>
      <c r="F128" s="25" t="s">
        <v>15</v>
      </c>
      <c r="G128" s="25">
        <v>100</v>
      </c>
      <c r="H128" s="27" t="s">
        <v>3162</v>
      </c>
      <c r="I128" s="111"/>
      <c r="J128" s="113">
        <v>0.15</v>
      </c>
    </row>
    <row r="129" s="53" customFormat="1" ht="12" spans="1:10">
      <c r="A129" s="31"/>
      <c r="B129" s="24"/>
      <c r="C129" s="24"/>
      <c r="D129" s="24"/>
      <c r="E129" s="24"/>
      <c r="F129" s="25" t="s">
        <v>15</v>
      </c>
      <c r="G129" s="25">
        <v>101</v>
      </c>
      <c r="H129" s="27" t="s">
        <v>3163</v>
      </c>
      <c r="I129" s="111"/>
      <c r="J129" s="113">
        <v>0.05</v>
      </c>
    </row>
    <row r="130" s="53" customFormat="1" ht="12" spans="1:10">
      <c r="A130" s="31"/>
      <c r="B130" s="24"/>
      <c r="C130" s="24"/>
      <c r="D130" s="24"/>
      <c r="E130" s="24"/>
      <c r="F130" s="25" t="s">
        <v>15</v>
      </c>
      <c r="G130" s="25">
        <v>102</v>
      </c>
      <c r="H130" s="27" t="s">
        <v>3164</v>
      </c>
      <c r="I130" s="111"/>
      <c r="J130" s="113">
        <v>0.15</v>
      </c>
    </row>
    <row r="131" s="53" customFormat="1" ht="12" spans="1:10">
      <c r="A131" s="31"/>
      <c r="B131" s="24"/>
      <c r="C131" s="24"/>
      <c r="D131" s="24"/>
      <c r="E131" s="24"/>
      <c r="F131" s="25" t="s">
        <v>15</v>
      </c>
      <c r="G131" s="25">
        <v>103</v>
      </c>
      <c r="H131" s="27" t="s">
        <v>3165</v>
      </c>
      <c r="I131" s="111"/>
      <c r="J131" s="113">
        <v>0.15</v>
      </c>
    </row>
    <row r="132" s="53" customFormat="1" ht="12" spans="1:10">
      <c r="A132" s="31"/>
      <c r="B132" s="24"/>
      <c r="C132" s="24"/>
      <c r="D132" s="24"/>
      <c r="E132" s="24"/>
      <c r="F132" s="25" t="s">
        <v>15</v>
      </c>
      <c r="G132" s="25">
        <v>104</v>
      </c>
      <c r="H132" s="27" t="s">
        <v>3166</v>
      </c>
      <c r="I132" s="111"/>
      <c r="J132" s="113">
        <v>0.1</v>
      </c>
    </row>
    <row r="133" s="53" customFormat="1" ht="12" spans="1:10">
      <c r="A133" s="31"/>
      <c r="B133" s="24"/>
      <c r="C133" s="24"/>
      <c r="D133" s="24"/>
      <c r="E133" s="24"/>
      <c r="F133" s="25" t="s">
        <v>15</v>
      </c>
      <c r="G133" s="25">
        <v>105</v>
      </c>
      <c r="H133" s="27" t="s">
        <v>3167</v>
      </c>
      <c r="I133" s="111"/>
      <c r="J133" s="113">
        <v>0.1</v>
      </c>
    </row>
    <row r="134" s="53" customFormat="1" ht="12" spans="1:10">
      <c r="A134" s="31"/>
      <c r="B134" s="24"/>
      <c r="C134" s="24"/>
      <c r="D134" s="24"/>
      <c r="E134" s="24"/>
      <c r="F134" s="25" t="s">
        <v>15</v>
      </c>
      <c r="G134" s="25">
        <v>106</v>
      </c>
      <c r="H134" s="27" t="s">
        <v>3168</v>
      </c>
      <c r="I134" s="111"/>
      <c r="J134" s="113">
        <v>0.2</v>
      </c>
    </row>
    <row r="135" s="53" customFormat="1" ht="12" spans="1:10">
      <c r="A135" s="31"/>
      <c r="B135" s="24"/>
      <c r="C135" s="24"/>
      <c r="D135" s="24"/>
      <c r="E135" s="24"/>
      <c r="F135" s="25" t="s">
        <v>15</v>
      </c>
      <c r="G135" s="25">
        <v>107</v>
      </c>
      <c r="H135" s="27" t="s">
        <v>3169</v>
      </c>
      <c r="I135" s="111"/>
      <c r="J135" s="113">
        <v>0.05</v>
      </c>
    </row>
    <row r="136" s="53" customFormat="1" ht="12" spans="1:10">
      <c r="A136" s="31"/>
      <c r="B136" s="24"/>
      <c r="C136" s="24"/>
      <c r="D136" s="24"/>
      <c r="E136" s="24"/>
      <c r="F136" s="25" t="s">
        <v>15</v>
      </c>
      <c r="G136" s="25">
        <v>108</v>
      </c>
      <c r="H136" s="27" t="s">
        <v>3170</v>
      </c>
      <c r="I136" s="111"/>
      <c r="J136" s="113">
        <v>0.1</v>
      </c>
    </row>
    <row r="137" s="53" customFormat="1" ht="12" spans="1:10">
      <c r="A137" s="31"/>
      <c r="B137" s="24"/>
      <c r="C137" s="24"/>
      <c r="D137" s="24"/>
      <c r="E137" s="24"/>
      <c r="F137" s="25" t="s">
        <v>15</v>
      </c>
      <c r="G137" s="25">
        <v>109</v>
      </c>
      <c r="H137" s="27" t="s">
        <v>3171</v>
      </c>
      <c r="I137" s="111"/>
      <c r="J137" s="113">
        <v>0.15</v>
      </c>
    </row>
    <row r="138" s="53" customFormat="1" ht="12" spans="1:10">
      <c r="A138" s="31"/>
      <c r="B138" s="24"/>
      <c r="C138" s="24"/>
      <c r="D138" s="24"/>
      <c r="E138" s="24"/>
      <c r="F138" s="25" t="s">
        <v>15</v>
      </c>
      <c r="G138" s="25">
        <v>110</v>
      </c>
      <c r="H138" s="87" t="s">
        <v>3172</v>
      </c>
      <c r="I138" s="111"/>
      <c r="J138" s="113">
        <v>0.15</v>
      </c>
    </row>
    <row r="139" s="53" customFormat="1" ht="12" spans="1:10">
      <c r="A139" s="31"/>
      <c r="B139" s="24"/>
      <c r="C139" s="24"/>
      <c r="D139" s="24"/>
      <c r="E139" s="24"/>
      <c r="F139" s="25" t="s">
        <v>15</v>
      </c>
      <c r="G139" s="25">
        <v>111</v>
      </c>
      <c r="H139" s="27" t="s">
        <v>3173</v>
      </c>
      <c r="I139" s="111"/>
      <c r="J139" s="113">
        <v>0.1</v>
      </c>
    </row>
    <row r="140" s="53" customFormat="1" ht="12" spans="1:10">
      <c r="A140" s="31"/>
      <c r="B140" s="24"/>
      <c r="C140" s="24"/>
      <c r="D140" s="24"/>
      <c r="E140" s="24"/>
      <c r="F140" s="25" t="s">
        <v>15</v>
      </c>
      <c r="G140" s="25">
        <v>112</v>
      </c>
      <c r="H140" s="27" t="s">
        <v>3174</v>
      </c>
      <c r="I140" s="111"/>
      <c r="J140" s="113">
        <v>0.05</v>
      </c>
    </row>
    <row r="141" s="53" customFormat="1" ht="12" spans="1:10">
      <c r="A141" s="31"/>
      <c r="B141" s="24"/>
      <c r="C141" s="24"/>
      <c r="D141" s="24"/>
      <c r="E141" s="24"/>
      <c r="F141" s="25" t="s">
        <v>15</v>
      </c>
      <c r="G141" s="25">
        <v>113</v>
      </c>
      <c r="H141" s="27" t="s">
        <v>3175</v>
      </c>
      <c r="I141" s="111"/>
      <c r="J141" s="113">
        <v>0.2</v>
      </c>
    </row>
    <row r="142" s="53" customFormat="1" ht="12" spans="1:10">
      <c r="A142" s="31"/>
      <c r="B142" s="24"/>
      <c r="C142" s="24"/>
      <c r="D142" s="24"/>
      <c r="E142" s="24"/>
      <c r="F142" s="25" t="s">
        <v>15</v>
      </c>
      <c r="G142" s="25">
        <v>114</v>
      </c>
      <c r="H142" s="27" t="s">
        <v>3176</v>
      </c>
      <c r="I142" s="111"/>
      <c r="J142" s="113">
        <v>0.15</v>
      </c>
    </row>
    <row r="143" s="53" customFormat="1" ht="12" spans="1:10">
      <c r="A143" s="31"/>
      <c r="B143" s="24"/>
      <c r="C143" s="24"/>
      <c r="D143" s="24"/>
      <c r="E143" s="24"/>
      <c r="F143" s="25" t="s">
        <v>15</v>
      </c>
      <c r="G143" s="25" t="s">
        <v>207</v>
      </c>
      <c r="H143" s="27" t="s">
        <v>3177</v>
      </c>
      <c r="I143" s="111"/>
      <c r="J143" s="113">
        <v>0.05</v>
      </c>
    </row>
    <row r="144" s="53" customFormat="1" ht="12" spans="1:10">
      <c r="A144" s="31"/>
      <c r="B144" s="24"/>
      <c r="C144" s="24"/>
      <c r="D144" s="24"/>
      <c r="E144" s="24"/>
      <c r="F144" s="25" t="s">
        <v>15</v>
      </c>
      <c r="G144" s="25">
        <v>115</v>
      </c>
      <c r="H144" s="27" t="s">
        <v>3178</v>
      </c>
      <c r="I144" s="111"/>
      <c r="J144" s="113">
        <v>0.1</v>
      </c>
    </row>
    <row r="145" s="53" customFormat="1" ht="12" spans="1:10">
      <c r="A145" s="31"/>
      <c r="B145" s="24"/>
      <c r="C145" s="24"/>
      <c r="D145" s="24"/>
      <c r="E145" s="24"/>
      <c r="F145" s="25" t="s">
        <v>15</v>
      </c>
      <c r="G145" s="25">
        <v>116</v>
      </c>
      <c r="H145" s="27" t="s">
        <v>3179</v>
      </c>
      <c r="I145" s="111"/>
      <c r="J145" s="113">
        <v>0.15</v>
      </c>
    </row>
    <row r="146" s="53" customFormat="1" ht="12" spans="1:10">
      <c r="A146" s="31"/>
      <c r="B146" s="24"/>
      <c r="C146" s="24"/>
      <c r="D146" s="24"/>
      <c r="E146" s="24"/>
      <c r="F146" s="25" t="s">
        <v>15</v>
      </c>
      <c r="G146" s="25">
        <v>117</v>
      </c>
      <c r="H146" s="27" t="s">
        <v>3180</v>
      </c>
      <c r="I146" s="51" t="s">
        <v>3054</v>
      </c>
      <c r="J146" s="113">
        <v>0.15</v>
      </c>
    </row>
    <row r="147" s="53" customFormat="1" ht="12" spans="1:10">
      <c r="A147" s="31"/>
      <c r="B147" s="24"/>
      <c r="C147" s="24"/>
      <c r="D147" s="24"/>
      <c r="E147" s="24"/>
      <c r="F147" s="25" t="s">
        <v>15</v>
      </c>
      <c r="G147" s="25">
        <v>118</v>
      </c>
      <c r="H147" s="51" t="s">
        <v>3181</v>
      </c>
      <c r="I147" s="51"/>
      <c r="J147" s="113">
        <v>0.1</v>
      </c>
    </row>
    <row r="148" s="53" customFormat="1" ht="12" spans="1:10">
      <c r="A148" s="31"/>
      <c r="B148" s="24"/>
      <c r="C148" s="24"/>
      <c r="D148" s="24"/>
      <c r="E148" s="24"/>
      <c r="F148" s="25" t="s">
        <v>15</v>
      </c>
      <c r="G148" s="25">
        <v>119</v>
      </c>
      <c r="H148" s="27" t="s">
        <v>3182</v>
      </c>
      <c r="I148" s="111"/>
      <c r="J148" s="113">
        <v>0.1</v>
      </c>
    </row>
    <row r="149" s="53" customFormat="1" ht="12" spans="1:10">
      <c r="A149" s="31"/>
      <c r="B149" s="24"/>
      <c r="C149" s="24"/>
      <c r="D149" s="24"/>
      <c r="E149" s="24"/>
      <c r="F149" s="25" t="s">
        <v>15</v>
      </c>
      <c r="G149" s="25">
        <v>120</v>
      </c>
      <c r="H149" s="27" t="s">
        <v>3183</v>
      </c>
      <c r="I149" s="51" t="s">
        <v>3054</v>
      </c>
      <c r="J149" s="113">
        <v>0.15</v>
      </c>
    </row>
    <row r="150" s="53" customFormat="1" ht="12" spans="1:10">
      <c r="A150" s="31"/>
      <c r="B150" s="24"/>
      <c r="C150" s="24"/>
      <c r="D150" s="24"/>
      <c r="E150" s="24"/>
      <c r="F150" s="25" t="s">
        <v>15</v>
      </c>
      <c r="G150" s="25">
        <v>121</v>
      </c>
      <c r="H150" s="27" t="s">
        <v>3184</v>
      </c>
      <c r="I150" s="111"/>
      <c r="J150" s="113">
        <v>0.05</v>
      </c>
    </row>
    <row r="151" s="53" customFormat="1" ht="12" spans="1:10">
      <c r="A151" s="31"/>
      <c r="B151" s="24"/>
      <c r="C151" s="24"/>
      <c r="D151" s="24"/>
      <c r="E151" s="24"/>
      <c r="F151" s="25" t="s">
        <v>15</v>
      </c>
      <c r="G151" s="25" t="s">
        <v>3185</v>
      </c>
      <c r="H151" s="27" t="s">
        <v>3186</v>
      </c>
      <c r="I151" s="111"/>
      <c r="J151" s="113">
        <v>0.05</v>
      </c>
    </row>
    <row r="152" s="53" customFormat="1" ht="12" spans="1:10">
      <c r="A152" s="31"/>
      <c r="B152" s="24"/>
      <c r="C152" s="24"/>
      <c r="D152" s="24"/>
      <c r="E152" s="24"/>
      <c r="F152" s="25" t="s">
        <v>15</v>
      </c>
      <c r="G152" s="25">
        <v>122</v>
      </c>
      <c r="H152" s="27" t="s">
        <v>3187</v>
      </c>
      <c r="I152" s="111"/>
      <c r="J152" s="113">
        <v>0.15</v>
      </c>
    </row>
    <row r="153" s="53" customFormat="1" ht="12" spans="1:10">
      <c r="A153" s="31"/>
      <c r="B153" s="24"/>
      <c r="C153" s="24"/>
      <c r="D153" s="24"/>
      <c r="E153" s="24"/>
      <c r="F153" s="25" t="s">
        <v>15</v>
      </c>
      <c r="G153" s="25">
        <v>123</v>
      </c>
      <c r="H153" s="27" t="s">
        <v>3188</v>
      </c>
      <c r="I153" s="111"/>
      <c r="J153" s="113">
        <v>0.05</v>
      </c>
    </row>
    <row r="154" s="53" customFormat="1" ht="12" spans="1:10">
      <c r="A154" s="31"/>
      <c r="B154" s="24"/>
      <c r="C154" s="24"/>
      <c r="D154" s="24"/>
      <c r="E154" s="24"/>
      <c r="F154" s="25" t="s">
        <v>15</v>
      </c>
      <c r="G154" s="25">
        <v>124</v>
      </c>
      <c r="H154" s="27" t="s">
        <v>3189</v>
      </c>
      <c r="I154" s="111"/>
      <c r="J154" s="113">
        <v>0.1</v>
      </c>
    </row>
    <row r="155" s="53" customFormat="1" ht="12" spans="1:10">
      <c r="A155" s="31"/>
      <c r="B155" s="24"/>
      <c r="C155" s="24"/>
      <c r="D155" s="24"/>
      <c r="E155" s="24"/>
      <c r="F155" s="25" t="s">
        <v>15</v>
      </c>
      <c r="G155" s="25">
        <v>125</v>
      </c>
      <c r="H155" s="27" t="s">
        <v>3190</v>
      </c>
      <c r="I155" s="111"/>
      <c r="J155" s="113">
        <v>0.15</v>
      </c>
    </row>
    <row r="156" s="53" customFormat="1" ht="12" spans="1:10">
      <c r="A156" s="31"/>
      <c r="B156" s="24"/>
      <c r="C156" s="24"/>
      <c r="D156" s="24"/>
      <c r="E156" s="24"/>
      <c r="F156" s="25" t="s">
        <v>15</v>
      </c>
      <c r="G156" s="25" t="s">
        <v>3191</v>
      </c>
      <c r="H156" s="27" t="s">
        <v>3192</v>
      </c>
      <c r="I156" s="111" t="s">
        <v>3193</v>
      </c>
      <c r="J156" s="113">
        <v>0.15</v>
      </c>
    </row>
    <row r="157" s="53" customFormat="1" ht="12" spans="1:10">
      <c r="A157" s="31"/>
      <c r="B157" s="24"/>
      <c r="C157" s="24"/>
      <c r="D157" s="24"/>
      <c r="E157" s="24"/>
      <c r="F157" s="25" t="s">
        <v>15</v>
      </c>
      <c r="G157" s="25">
        <v>126</v>
      </c>
      <c r="H157" s="87" t="s">
        <v>3194</v>
      </c>
      <c r="I157" s="111"/>
      <c r="J157" s="113">
        <v>0.15</v>
      </c>
    </row>
    <row r="158" s="53" customFormat="1" ht="12" spans="1:10">
      <c r="A158" s="31"/>
      <c r="B158" s="24"/>
      <c r="C158" s="24"/>
      <c r="D158" s="24"/>
      <c r="E158" s="24"/>
      <c r="F158" s="25" t="s">
        <v>15</v>
      </c>
      <c r="G158" s="25">
        <v>127</v>
      </c>
      <c r="H158" s="87" t="s">
        <v>3195</v>
      </c>
      <c r="I158" s="111"/>
      <c r="J158" s="113">
        <v>0.2</v>
      </c>
    </row>
    <row r="159" s="53" customFormat="1" ht="12" spans="1:10">
      <c r="A159" s="31"/>
      <c r="B159" s="24"/>
      <c r="C159" s="24"/>
      <c r="D159" s="24"/>
      <c r="E159" s="24"/>
      <c r="F159" s="25" t="s">
        <v>15</v>
      </c>
      <c r="G159" s="25">
        <v>128</v>
      </c>
      <c r="H159" s="87" t="s">
        <v>3196</v>
      </c>
      <c r="I159" s="111"/>
      <c r="J159" s="113">
        <v>0.2</v>
      </c>
    </row>
    <row r="160" s="53" customFormat="1" ht="12" spans="1:10">
      <c r="A160" s="31" t="s">
        <v>3197</v>
      </c>
      <c r="B160" s="24"/>
      <c r="C160" s="24"/>
      <c r="D160" s="24" t="s">
        <v>3198</v>
      </c>
      <c r="E160" s="24"/>
      <c r="F160" s="31"/>
      <c r="G160" s="25"/>
      <c r="H160" s="27"/>
      <c r="I160" s="111"/>
      <c r="J160" s="113"/>
    </row>
    <row r="161" s="53" customFormat="1" ht="12" spans="1:10">
      <c r="A161" s="31" t="s">
        <v>3199</v>
      </c>
      <c r="B161" s="24"/>
      <c r="C161" s="24"/>
      <c r="D161" s="24"/>
      <c r="E161" s="24" t="s">
        <v>3200</v>
      </c>
      <c r="F161" s="31"/>
      <c r="G161" s="25"/>
      <c r="H161" s="27"/>
      <c r="I161" s="111"/>
      <c r="J161" s="113"/>
    </row>
    <row r="162" s="53" customFormat="1" ht="12" spans="1:10">
      <c r="A162" s="31"/>
      <c r="B162" s="24"/>
      <c r="C162" s="24"/>
      <c r="D162" s="24"/>
      <c r="E162" s="24"/>
      <c r="F162" s="25" t="s">
        <v>12</v>
      </c>
      <c r="G162" s="25">
        <v>129</v>
      </c>
      <c r="H162" s="27" t="s">
        <v>3201</v>
      </c>
      <c r="I162" s="111"/>
      <c r="J162" s="113">
        <v>0</v>
      </c>
    </row>
    <row r="163" s="53" customFormat="1" ht="12" spans="1:10">
      <c r="A163" s="31"/>
      <c r="B163" s="24"/>
      <c r="C163" s="24"/>
      <c r="D163" s="24"/>
      <c r="E163" s="24"/>
      <c r="F163" s="25" t="s">
        <v>12</v>
      </c>
      <c r="G163" s="25">
        <v>130</v>
      </c>
      <c r="H163" s="27" t="s">
        <v>3202</v>
      </c>
      <c r="I163" s="111"/>
      <c r="J163" s="113">
        <v>0</v>
      </c>
    </row>
    <row r="164" s="53" customFormat="1" ht="12" spans="1:10">
      <c r="A164" s="31"/>
      <c r="B164" s="24"/>
      <c r="C164" s="24"/>
      <c r="D164" s="24"/>
      <c r="E164" s="24"/>
      <c r="F164" s="25" t="s">
        <v>15</v>
      </c>
      <c r="G164" s="25">
        <v>131</v>
      </c>
      <c r="H164" s="27" t="s">
        <v>3203</v>
      </c>
      <c r="I164" s="111"/>
      <c r="J164" s="113">
        <v>0.05</v>
      </c>
    </row>
    <row r="165" s="53" customFormat="1" ht="12" spans="1:10">
      <c r="A165" s="31"/>
      <c r="B165" s="24"/>
      <c r="C165" s="24"/>
      <c r="D165" s="24"/>
      <c r="E165" s="24"/>
      <c r="F165" s="25" t="s">
        <v>15</v>
      </c>
      <c r="G165" s="25">
        <v>132</v>
      </c>
      <c r="H165" s="27" t="s">
        <v>3204</v>
      </c>
      <c r="I165" s="111"/>
      <c r="J165" s="113">
        <v>0.05</v>
      </c>
    </row>
    <row r="166" s="53" customFormat="1" ht="12" spans="1:10">
      <c r="A166" s="31"/>
      <c r="B166" s="24"/>
      <c r="C166" s="24"/>
      <c r="D166" s="24"/>
      <c r="E166" s="24"/>
      <c r="F166" s="25" t="s">
        <v>15</v>
      </c>
      <c r="G166" s="25">
        <v>133</v>
      </c>
      <c r="H166" s="27" t="s">
        <v>3205</v>
      </c>
      <c r="I166" s="51" t="s">
        <v>3054</v>
      </c>
      <c r="J166" s="113">
        <v>0.15</v>
      </c>
    </row>
    <row r="167" s="53" customFormat="1" ht="12" spans="1:10">
      <c r="A167" s="31"/>
      <c r="B167" s="24"/>
      <c r="C167" s="24"/>
      <c r="D167" s="24"/>
      <c r="E167" s="24"/>
      <c r="F167" s="25" t="s">
        <v>15</v>
      </c>
      <c r="G167" s="25">
        <v>134</v>
      </c>
      <c r="H167" s="27" t="s">
        <v>3206</v>
      </c>
      <c r="I167" s="111"/>
      <c r="J167" s="113">
        <v>0.1</v>
      </c>
    </row>
    <row r="168" s="53" customFormat="1" ht="12" spans="1:10">
      <c r="A168" s="31"/>
      <c r="B168" s="24"/>
      <c r="C168" s="24"/>
      <c r="D168" s="24"/>
      <c r="E168" s="24"/>
      <c r="F168" s="25" t="s">
        <v>15</v>
      </c>
      <c r="G168" s="25">
        <v>135</v>
      </c>
      <c r="H168" s="87" t="s">
        <v>3207</v>
      </c>
      <c r="I168" s="111"/>
      <c r="J168" s="113">
        <v>0.15</v>
      </c>
    </row>
    <row r="169" s="53" customFormat="1" ht="12" spans="1:10">
      <c r="A169" s="31"/>
      <c r="B169" s="24"/>
      <c r="C169" s="24"/>
      <c r="D169" s="24"/>
      <c r="E169" s="24"/>
      <c r="F169" s="25" t="s">
        <v>15</v>
      </c>
      <c r="G169" s="25" t="s">
        <v>3208</v>
      </c>
      <c r="H169" s="27" t="s">
        <v>3209</v>
      </c>
      <c r="I169" s="111"/>
      <c r="J169" s="113">
        <v>0.05</v>
      </c>
    </row>
    <row r="170" s="53" customFormat="1" ht="12" spans="1:10">
      <c r="A170" s="31"/>
      <c r="B170" s="24"/>
      <c r="C170" s="24"/>
      <c r="D170" s="24"/>
      <c r="E170" s="24"/>
      <c r="F170" s="25" t="s">
        <v>15</v>
      </c>
      <c r="G170" s="25">
        <v>136</v>
      </c>
      <c r="H170" s="27" t="s">
        <v>3210</v>
      </c>
      <c r="I170" s="111" t="s">
        <v>3054</v>
      </c>
      <c r="J170" s="113">
        <v>0.2</v>
      </c>
    </row>
    <row r="171" s="53" customFormat="1" ht="12" spans="1:10">
      <c r="A171" s="31" t="s">
        <v>3211</v>
      </c>
      <c r="B171" s="24"/>
      <c r="C171" s="24"/>
      <c r="D171" s="24"/>
      <c r="E171" s="24" t="s">
        <v>3212</v>
      </c>
      <c r="F171" s="31"/>
      <c r="G171" s="25"/>
      <c r="H171" s="27"/>
      <c r="I171" s="111"/>
      <c r="J171" s="113"/>
    </row>
    <row r="172" s="53" customFormat="1" ht="12" spans="1:10">
      <c r="A172" s="31"/>
      <c r="B172" s="24"/>
      <c r="C172" s="24"/>
      <c r="D172" s="24"/>
      <c r="E172" s="24"/>
      <c r="F172" s="25" t="s">
        <v>12</v>
      </c>
      <c r="G172" s="25">
        <v>137</v>
      </c>
      <c r="H172" s="27" t="s">
        <v>3213</v>
      </c>
      <c r="I172" s="111"/>
      <c r="J172" s="113">
        <v>0</v>
      </c>
    </row>
    <row r="173" s="53" customFormat="1" ht="12" spans="1:10">
      <c r="A173" s="31"/>
      <c r="B173" s="24"/>
      <c r="C173" s="24"/>
      <c r="D173" s="24"/>
      <c r="E173" s="24"/>
      <c r="F173" s="25" t="s">
        <v>12</v>
      </c>
      <c r="G173" s="25">
        <v>138</v>
      </c>
      <c r="H173" s="27" t="s">
        <v>3214</v>
      </c>
      <c r="I173" s="111"/>
      <c r="J173" s="113">
        <v>0</v>
      </c>
    </row>
    <row r="174" s="53" customFormat="1" ht="12" spans="1:10">
      <c r="A174" s="31"/>
      <c r="B174" s="24"/>
      <c r="C174" s="24"/>
      <c r="D174" s="24"/>
      <c r="E174" s="24"/>
      <c r="F174" s="25" t="s">
        <v>12</v>
      </c>
      <c r="G174" s="25">
        <v>139</v>
      </c>
      <c r="H174" s="27" t="s">
        <v>3215</v>
      </c>
      <c r="I174" s="111"/>
      <c r="J174" s="113">
        <v>0</v>
      </c>
    </row>
    <row r="175" s="53" customFormat="1" ht="24" spans="1:10">
      <c r="A175" s="31"/>
      <c r="B175" s="24"/>
      <c r="C175" s="24"/>
      <c r="D175" s="24"/>
      <c r="E175" s="24"/>
      <c r="F175" s="25" t="s">
        <v>15</v>
      </c>
      <c r="G175" s="25">
        <v>140</v>
      </c>
      <c r="H175" s="27" t="s">
        <v>3216</v>
      </c>
      <c r="I175" s="111" t="s">
        <v>3217</v>
      </c>
      <c r="J175" s="113">
        <v>0.2</v>
      </c>
    </row>
    <row r="176" s="53" customFormat="1" ht="12" spans="1:10">
      <c r="A176" s="31"/>
      <c r="B176" s="24"/>
      <c r="C176" s="24"/>
      <c r="D176" s="24"/>
      <c r="E176" s="24"/>
      <c r="F176" s="25" t="s">
        <v>15</v>
      </c>
      <c r="G176" s="25">
        <v>141</v>
      </c>
      <c r="H176" s="27" t="s">
        <v>3218</v>
      </c>
      <c r="I176" s="111"/>
      <c r="J176" s="113">
        <v>0.05</v>
      </c>
    </row>
    <row r="177" s="53" customFormat="1" ht="12" spans="1:10">
      <c r="A177" s="31"/>
      <c r="B177" s="24"/>
      <c r="C177" s="24"/>
      <c r="D177" s="24"/>
      <c r="E177" s="24"/>
      <c r="F177" s="25" t="s">
        <v>15</v>
      </c>
      <c r="G177" s="25">
        <v>142</v>
      </c>
      <c r="H177" s="27" t="s">
        <v>3219</v>
      </c>
      <c r="I177" s="111"/>
      <c r="J177" s="113">
        <v>0.15</v>
      </c>
    </row>
    <row r="178" s="53" customFormat="1" ht="12" spans="1:10">
      <c r="A178" s="31"/>
      <c r="B178" s="24"/>
      <c r="C178" s="24"/>
      <c r="D178" s="24"/>
      <c r="E178" s="24"/>
      <c r="F178" s="25" t="s">
        <v>15</v>
      </c>
      <c r="G178" s="25">
        <v>143</v>
      </c>
      <c r="H178" s="27" t="s">
        <v>3220</v>
      </c>
      <c r="I178" s="111"/>
      <c r="J178" s="113">
        <v>0.1</v>
      </c>
    </row>
    <row r="179" s="53" customFormat="1" ht="12" spans="1:10">
      <c r="A179" s="31"/>
      <c r="B179" s="24"/>
      <c r="C179" s="24"/>
      <c r="D179" s="24"/>
      <c r="E179" s="24"/>
      <c r="F179" s="25" t="s">
        <v>15</v>
      </c>
      <c r="G179" s="25">
        <v>144</v>
      </c>
      <c r="H179" s="27" t="s">
        <v>3221</v>
      </c>
      <c r="I179" s="111"/>
      <c r="J179" s="113">
        <v>0.05</v>
      </c>
    </row>
    <row r="180" s="53" customFormat="1" ht="12" spans="1:10">
      <c r="A180" s="31"/>
      <c r="B180" s="24"/>
      <c r="C180" s="24"/>
      <c r="D180" s="24"/>
      <c r="E180" s="24"/>
      <c r="F180" s="25" t="s">
        <v>15</v>
      </c>
      <c r="G180" s="25" t="s">
        <v>288</v>
      </c>
      <c r="H180" s="27" t="s">
        <v>3222</v>
      </c>
      <c r="I180" s="111"/>
      <c r="J180" s="113">
        <v>0.1</v>
      </c>
    </row>
    <row r="181" s="53" customFormat="1" ht="12" spans="1:10">
      <c r="A181" s="31"/>
      <c r="B181" s="24"/>
      <c r="C181" s="24"/>
      <c r="D181" s="24"/>
      <c r="E181" s="24"/>
      <c r="F181" s="25" t="s">
        <v>15</v>
      </c>
      <c r="G181" s="25">
        <v>145</v>
      </c>
      <c r="H181" s="27" t="s">
        <v>3223</v>
      </c>
      <c r="I181" s="111"/>
      <c r="J181" s="113">
        <v>0.1</v>
      </c>
    </row>
    <row r="182" s="53" customFormat="1" ht="12" spans="1:10">
      <c r="A182" s="31"/>
      <c r="B182" s="24"/>
      <c r="C182" s="24"/>
      <c r="D182" s="24"/>
      <c r="E182" s="24"/>
      <c r="F182" s="25" t="s">
        <v>15</v>
      </c>
      <c r="G182" s="25">
        <v>146</v>
      </c>
      <c r="H182" s="27" t="s">
        <v>3224</v>
      </c>
      <c r="I182" s="111"/>
      <c r="J182" s="113">
        <v>0.15</v>
      </c>
    </row>
    <row r="183" s="53" customFormat="1" ht="12" spans="1:10">
      <c r="A183" s="31"/>
      <c r="B183" s="24"/>
      <c r="C183" s="24"/>
      <c r="D183" s="24"/>
      <c r="E183" s="24"/>
      <c r="F183" s="25" t="s">
        <v>15</v>
      </c>
      <c r="G183" s="25">
        <v>147</v>
      </c>
      <c r="H183" s="27" t="s">
        <v>3225</v>
      </c>
      <c r="I183" s="111"/>
      <c r="J183" s="113">
        <v>0.2</v>
      </c>
    </row>
    <row r="184" s="53" customFormat="1" ht="12" spans="1:10">
      <c r="A184" s="31"/>
      <c r="B184" s="24"/>
      <c r="C184" s="24"/>
      <c r="D184" s="24"/>
      <c r="E184" s="24"/>
      <c r="F184" s="25" t="s">
        <v>15</v>
      </c>
      <c r="G184" s="25">
        <v>148</v>
      </c>
      <c r="H184" s="27" t="s">
        <v>3226</v>
      </c>
      <c r="I184" s="111"/>
      <c r="J184" s="113">
        <v>0.2</v>
      </c>
    </row>
    <row r="185" s="53" customFormat="1" ht="12" spans="1:10">
      <c r="A185" s="31"/>
      <c r="B185" s="24"/>
      <c r="C185" s="24"/>
      <c r="D185" s="24"/>
      <c r="E185" s="24"/>
      <c r="F185" s="25" t="s">
        <v>15</v>
      </c>
      <c r="G185" s="25">
        <v>149</v>
      </c>
      <c r="H185" s="27" t="s">
        <v>3227</v>
      </c>
      <c r="I185" s="111"/>
      <c r="J185" s="113">
        <v>0.1</v>
      </c>
    </row>
    <row r="186" s="53" customFormat="1" ht="12" spans="1:10">
      <c r="A186" s="31"/>
      <c r="B186" s="24"/>
      <c r="C186" s="24"/>
      <c r="D186" s="24"/>
      <c r="E186" s="24"/>
      <c r="F186" s="25" t="s">
        <v>15</v>
      </c>
      <c r="G186" s="25">
        <v>150</v>
      </c>
      <c r="H186" s="27" t="s">
        <v>3228</v>
      </c>
      <c r="I186" s="111"/>
      <c r="J186" s="113">
        <v>0.05</v>
      </c>
    </row>
    <row r="187" s="53" customFormat="1" ht="12" spans="1:10">
      <c r="A187" s="31"/>
      <c r="B187" s="24"/>
      <c r="C187" s="24"/>
      <c r="D187" s="24"/>
      <c r="E187" s="24"/>
      <c r="F187" s="25" t="s">
        <v>15</v>
      </c>
      <c r="G187" s="25">
        <v>151</v>
      </c>
      <c r="H187" s="87" t="s">
        <v>3229</v>
      </c>
      <c r="I187" s="111"/>
      <c r="J187" s="113">
        <v>0.2</v>
      </c>
    </row>
    <row r="188" s="53" customFormat="1" ht="12" spans="1:10">
      <c r="A188" s="31"/>
      <c r="B188" s="24"/>
      <c r="C188" s="24"/>
      <c r="D188" s="24"/>
      <c r="E188" s="24"/>
      <c r="F188" s="25" t="s">
        <v>15</v>
      </c>
      <c r="G188" s="25">
        <v>152</v>
      </c>
      <c r="H188" s="87" t="s">
        <v>3230</v>
      </c>
      <c r="I188" s="111"/>
      <c r="J188" s="113">
        <v>0.15</v>
      </c>
    </row>
    <row r="189" s="53" customFormat="1" ht="12" spans="1:10">
      <c r="A189" s="31" t="s">
        <v>3231</v>
      </c>
      <c r="B189" s="24"/>
      <c r="C189" s="24"/>
      <c r="D189" s="24"/>
      <c r="E189" s="24" t="s">
        <v>3232</v>
      </c>
      <c r="F189" s="24"/>
      <c r="G189" s="24"/>
      <c r="H189" s="27"/>
      <c r="I189" s="111"/>
      <c r="J189" s="113"/>
    </row>
    <row r="190" s="53" customFormat="1" ht="12" spans="1:10">
      <c r="A190" s="31"/>
      <c r="B190" s="24"/>
      <c r="C190" s="24"/>
      <c r="D190" s="24"/>
      <c r="E190" s="24"/>
      <c r="F190" s="25" t="s">
        <v>12</v>
      </c>
      <c r="G190" s="25">
        <v>153</v>
      </c>
      <c r="H190" s="27" t="s">
        <v>3233</v>
      </c>
      <c r="I190" s="111"/>
      <c r="J190" s="113">
        <v>0</v>
      </c>
    </row>
    <row r="191" s="53" customFormat="1" ht="12" spans="1:10">
      <c r="A191" s="31"/>
      <c r="B191" s="24"/>
      <c r="C191" s="24"/>
      <c r="D191" s="24"/>
      <c r="E191" s="24"/>
      <c r="F191" s="25" t="s">
        <v>12</v>
      </c>
      <c r="G191" s="25">
        <v>154</v>
      </c>
      <c r="H191" s="27" t="s">
        <v>3234</v>
      </c>
      <c r="I191" s="111"/>
      <c r="J191" s="113">
        <v>0</v>
      </c>
    </row>
    <row r="192" s="53" customFormat="1" ht="12" spans="1:10">
      <c r="A192" s="31"/>
      <c r="B192" s="24"/>
      <c r="C192" s="24"/>
      <c r="D192" s="24"/>
      <c r="E192" s="24"/>
      <c r="F192" s="25" t="s">
        <v>12</v>
      </c>
      <c r="G192" s="25" t="s">
        <v>3235</v>
      </c>
      <c r="H192" s="27" t="s">
        <v>3236</v>
      </c>
      <c r="I192" s="111" t="s">
        <v>3054</v>
      </c>
      <c r="J192" s="113">
        <v>0</v>
      </c>
    </row>
    <row r="193" s="53" customFormat="1" ht="12" spans="1:10">
      <c r="A193" s="31"/>
      <c r="B193" s="24"/>
      <c r="C193" s="24"/>
      <c r="D193" s="24"/>
      <c r="E193" s="24"/>
      <c r="F193" s="25" t="s">
        <v>15</v>
      </c>
      <c r="G193" s="25">
        <v>155</v>
      </c>
      <c r="H193" s="27" t="s">
        <v>3237</v>
      </c>
      <c r="I193" s="111"/>
      <c r="J193" s="113">
        <v>0.1</v>
      </c>
    </row>
    <row r="194" s="53" customFormat="1" ht="12" spans="1:10">
      <c r="A194" s="31"/>
      <c r="B194" s="24"/>
      <c r="C194" s="24"/>
      <c r="D194" s="24"/>
      <c r="E194" s="24"/>
      <c r="F194" s="25" t="s">
        <v>15</v>
      </c>
      <c r="G194" s="25">
        <v>156</v>
      </c>
      <c r="H194" s="27" t="s">
        <v>3238</v>
      </c>
      <c r="I194" s="111"/>
      <c r="J194" s="113">
        <v>0.15</v>
      </c>
    </row>
    <row r="195" s="53" customFormat="1" ht="12" spans="1:10">
      <c r="A195" s="31"/>
      <c r="B195" s="24"/>
      <c r="C195" s="24"/>
      <c r="D195" s="24"/>
      <c r="E195" s="24"/>
      <c r="F195" s="25" t="s">
        <v>15</v>
      </c>
      <c r="G195" s="25">
        <v>157</v>
      </c>
      <c r="H195" s="27" t="s">
        <v>3239</v>
      </c>
      <c r="I195" s="111"/>
      <c r="J195" s="113">
        <v>0.15</v>
      </c>
    </row>
    <row r="196" s="53" customFormat="1" ht="12" spans="1:10">
      <c r="A196" s="31"/>
      <c r="B196" s="24"/>
      <c r="C196" s="24"/>
      <c r="D196" s="24"/>
      <c r="E196" s="24"/>
      <c r="F196" s="25" t="s">
        <v>15</v>
      </c>
      <c r="G196" s="25">
        <v>158</v>
      </c>
      <c r="H196" s="27" t="s">
        <v>3240</v>
      </c>
      <c r="I196" s="111"/>
      <c r="J196" s="113">
        <v>0.1</v>
      </c>
    </row>
    <row r="197" s="53" customFormat="1" ht="12" spans="1:10">
      <c r="A197" s="31"/>
      <c r="B197" s="24"/>
      <c r="C197" s="24"/>
      <c r="D197" s="24"/>
      <c r="E197" s="24"/>
      <c r="F197" s="25" t="s">
        <v>15</v>
      </c>
      <c r="G197" s="25">
        <v>159</v>
      </c>
      <c r="H197" s="27" t="s">
        <v>3241</v>
      </c>
      <c r="I197" s="111"/>
      <c r="J197" s="113">
        <v>0.2</v>
      </c>
    </row>
    <row r="198" s="53" customFormat="1" ht="12" spans="1:10">
      <c r="A198" s="31"/>
      <c r="B198" s="24"/>
      <c r="C198" s="24"/>
      <c r="D198" s="24"/>
      <c r="E198" s="24"/>
      <c r="F198" s="25" t="s">
        <v>15</v>
      </c>
      <c r="G198" s="25">
        <v>160</v>
      </c>
      <c r="H198" s="27" t="s">
        <v>3242</v>
      </c>
      <c r="I198" s="111"/>
      <c r="J198" s="113">
        <v>0.15</v>
      </c>
    </row>
    <row r="199" s="53" customFormat="1" ht="12" spans="1:10">
      <c r="A199" s="31"/>
      <c r="B199" s="24"/>
      <c r="C199" s="24"/>
      <c r="D199" s="24"/>
      <c r="E199" s="24"/>
      <c r="F199" s="25" t="s">
        <v>15</v>
      </c>
      <c r="G199" s="25">
        <v>161</v>
      </c>
      <c r="H199" s="27" t="s">
        <v>3243</v>
      </c>
      <c r="I199" s="111"/>
      <c r="J199" s="113">
        <v>0.1</v>
      </c>
    </row>
    <row r="200" s="53" customFormat="1" ht="12" spans="1:10">
      <c r="A200" s="31"/>
      <c r="B200" s="24"/>
      <c r="C200" s="24"/>
      <c r="D200" s="24"/>
      <c r="E200" s="24"/>
      <c r="F200" s="25" t="s">
        <v>15</v>
      </c>
      <c r="G200" s="25">
        <v>162</v>
      </c>
      <c r="H200" s="51" t="s">
        <v>3244</v>
      </c>
      <c r="I200" s="111"/>
      <c r="J200" s="113">
        <v>0.1</v>
      </c>
    </row>
    <row r="201" s="53" customFormat="1" ht="12" spans="1:10">
      <c r="A201" s="31"/>
      <c r="B201" s="24"/>
      <c r="C201" s="24"/>
      <c r="D201" s="24"/>
      <c r="E201" s="24"/>
      <c r="F201" s="25" t="s">
        <v>15</v>
      </c>
      <c r="G201" s="25">
        <v>163</v>
      </c>
      <c r="H201" s="27" t="s">
        <v>3245</v>
      </c>
      <c r="I201" s="111"/>
      <c r="J201" s="113">
        <v>0.1</v>
      </c>
    </row>
    <row r="202" s="53" customFormat="1" ht="12" spans="1:10">
      <c r="A202" s="31"/>
      <c r="B202" s="24"/>
      <c r="C202" s="24"/>
      <c r="D202" s="24"/>
      <c r="E202" s="24"/>
      <c r="F202" s="25" t="s">
        <v>15</v>
      </c>
      <c r="G202" s="25">
        <v>164</v>
      </c>
      <c r="H202" s="27" t="s">
        <v>3246</v>
      </c>
      <c r="I202" s="111"/>
      <c r="J202" s="113">
        <v>0.15</v>
      </c>
    </row>
    <row r="203" s="53" customFormat="1" ht="12" spans="1:10">
      <c r="A203" s="31"/>
      <c r="B203" s="24"/>
      <c r="C203" s="24"/>
      <c r="D203" s="24"/>
      <c r="E203" s="24"/>
      <c r="F203" s="25" t="s">
        <v>15</v>
      </c>
      <c r="G203" s="25" t="s">
        <v>3247</v>
      </c>
      <c r="H203" s="27" t="s">
        <v>3248</v>
      </c>
      <c r="I203" s="111" t="s">
        <v>3054</v>
      </c>
      <c r="J203" s="113">
        <v>0.2</v>
      </c>
    </row>
    <row r="204" s="53" customFormat="1" ht="12" spans="1:10">
      <c r="A204" s="31"/>
      <c r="B204" s="24"/>
      <c r="C204" s="24"/>
      <c r="D204" s="24"/>
      <c r="E204" s="24"/>
      <c r="F204" s="25" t="s">
        <v>15</v>
      </c>
      <c r="G204" s="25">
        <v>165</v>
      </c>
      <c r="H204" s="27" t="s">
        <v>3249</v>
      </c>
      <c r="I204" s="111"/>
      <c r="J204" s="113">
        <v>0.05</v>
      </c>
    </row>
    <row r="205" s="53" customFormat="1" ht="12" spans="1:10">
      <c r="A205" s="31"/>
      <c r="B205" s="24"/>
      <c r="C205" s="24"/>
      <c r="D205" s="24"/>
      <c r="E205" s="24"/>
      <c r="F205" s="25" t="s">
        <v>15</v>
      </c>
      <c r="G205" s="25">
        <v>166</v>
      </c>
      <c r="H205" s="51" t="s">
        <v>3250</v>
      </c>
      <c r="I205" s="111"/>
      <c r="J205" s="113">
        <v>0.1</v>
      </c>
    </row>
    <row r="206" s="53" customFormat="1" ht="12" spans="1:10">
      <c r="A206" s="31"/>
      <c r="B206" s="24"/>
      <c r="C206" s="24"/>
      <c r="D206" s="24"/>
      <c r="E206" s="24"/>
      <c r="F206" s="25" t="s">
        <v>15</v>
      </c>
      <c r="G206" s="25">
        <v>167</v>
      </c>
      <c r="H206" s="27" t="s">
        <v>3251</v>
      </c>
      <c r="I206" s="111"/>
      <c r="J206" s="113">
        <v>0.05</v>
      </c>
    </row>
    <row r="207" s="53" customFormat="1" ht="12" spans="1:10">
      <c r="A207" s="31"/>
      <c r="B207" s="24"/>
      <c r="C207" s="24"/>
      <c r="D207" s="24"/>
      <c r="E207" s="24"/>
      <c r="F207" s="25" t="s">
        <v>15</v>
      </c>
      <c r="G207" s="25">
        <v>168</v>
      </c>
      <c r="H207" s="27" t="s">
        <v>3252</v>
      </c>
      <c r="I207" s="51" t="s">
        <v>3253</v>
      </c>
      <c r="J207" s="113">
        <v>0.15</v>
      </c>
    </row>
    <row r="208" s="53" customFormat="1" ht="12" spans="1:10">
      <c r="A208" s="31"/>
      <c r="B208" s="24"/>
      <c r="C208" s="24"/>
      <c r="D208" s="24"/>
      <c r="E208" s="24"/>
      <c r="F208" s="25" t="s">
        <v>15</v>
      </c>
      <c r="G208" s="25">
        <v>169</v>
      </c>
      <c r="H208" s="27" t="s">
        <v>3254</v>
      </c>
      <c r="I208" s="111"/>
      <c r="J208" s="113">
        <v>0.15</v>
      </c>
    </row>
    <row r="209" s="53" customFormat="1" ht="12" spans="1:10">
      <c r="A209" s="31"/>
      <c r="B209" s="24"/>
      <c r="C209" s="24"/>
      <c r="D209" s="24"/>
      <c r="E209" s="24"/>
      <c r="F209" s="25" t="s">
        <v>15</v>
      </c>
      <c r="G209" s="25">
        <v>170</v>
      </c>
      <c r="H209" s="27" t="s">
        <v>3255</v>
      </c>
      <c r="I209" s="111"/>
      <c r="J209" s="113">
        <v>0.05</v>
      </c>
    </row>
    <row r="210" s="53" customFormat="1" ht="12" spans="1:10">
      <c r="A210" s="31"/>
      <c r="B210" s="24"/>
      <c r="C210" s="24"/>
      <c r="D210" s="24"/>
      <c r="E210" s="24"/>
      <c r="F210" s="25" t="s">
        <v>15</v>
      </c>
      <c r="G210" s="25">
        <v>171</v>
      </c>
      <c r="H210" s="27" t="s">
        <v>3256</v>
      </c>
      <c r="I210" s="111"/>
      <c r="J210" s="113">
        <v>0.05</v>
      </c>
    </row>
    <row r="211" s="53" customFormat="1" ht="12" spans="1:10">
      <c r="A211" s="31"/>
      <c r="B211" s="24"/>
      <c r="C211" s="24"/>
      <c r="D211" s="24"/>
      <c r="E211" s="24"/>
      <c r="F211" s="25" t="s">
        <v>15</v>
      </c>
      <c r="G211" s="25">
        <v>172</v>
      </c>
      <c r="H211" s="27" t="s">
        <v>3257</v>
      </c>
      <c r="I211" s="111"/>
      <c r="J211" s="113">
        <v>0.1</v>
      </c>
    </row>
    <row r="212" s="53" customFormat="1" ht="12" spans="1:10">
      <c r="A212" s="31"/>
      <c r="B212" s="24"/>
      <c r="C212" s="24"/>
      <c r="D212" s="24"/>
      <c r="E212" s="24"/>
      <c r="F212" s="25" t="s">
        <v>15</v>
      </c>
      <c r="G212" s="25" t="s">
        <v>3235</v>
      </c>
      <c r="H212" s="27" t="s">
        <v>3258</v>
      </c>
      <c r="I212" s="111"/>
      <c r="J212" s="113">
        <v>0.05</v>
      </c>
    </row>
    <row r="213" s="53" customFormat="1" ht="12" spans="1:10">
      <c r="A213" s="31"/>
      <c r="B213" s="24"/>
      <c r="C213" s="24"/>
      <c r="D213" s="24"/>
      <c r="E213" s="24"/>
      <c r="F213" s="25" t="s">
        <v>15</v>
      </c>
      <c r="G213" s="25">
        <v>173</v>
      </c>
      <c r="H213" s="87" t="s">
        <v>3259</v>
      </c>
      <c r="I213" s="111"/>
      <c r="J213" s="113">
        <v>0.15</v>
      </c>
    </row>
    <row r="214" s="53" customFormat="1" ht="12" spans="1:10">
      <c r="A214" s="31" t="s">
        <v>3260</v>
      </c>
      <c r="B214" s="24"/>
      <c r="C214" s="24"/>
      <c r="D214" s="24"/>
      <c r="E214" s="24" t="s">
        <v>3261</v>
      </c>
      <c r="F214" s="24"/>
      <c r="G214" s="24"/>
      <c r="H214" s="27"/>
      <c r="I214" s="111"/>
      <c r="J214" s="113"/>
    </row>
    <row r="215" s="53" customFormat="1" ht="12" spans="1:10">
      <c r="A215" s="31"/>
      <c r="B215" s="24"/>
      <c r="C215" s="24"/>
      <c r="D215" s="24"/>
      <c r="E215" s="24"/>
      <c r="F215" s="25" t="s">
        <v>12</v>
      </c>
      <c r="G215" s="25">
        <v>174</v>
      </c>
      <c r="H215" s="27" t="s">
        <v>3262</v>
      </c>
      <c r="I215" s="111"/>
      <c r="J215" s="113">
        <v>0</v>
      </c>
    </row>
    <row r="216" s="53" customFormat="1" ht="12" spans="1:10">
      <c r="A216" s="31"/>
      <c r="B216" s="24"/>
      <c r="C216" s="24"/>
      <c r="D216" s="24"/>
      <c r="E216" s="24"/>
      <c r="F216" s="25" t="s">
        <v>12</v>
      </c>
      <c r="G216" s="25">
        <v>175</v>
      </c>
      <c r="H216" s="27" t="s">
        <v>3263</v>
      </c>
      <c r="I216" s="111"/>
      <c r="J216" s="113">
        <v>0</v>
      </c>
    </row>
    <row r="217" s="53" customFormat="1" ht="12" spans="1:10">
      <c r="A217" s="31"/>
      <c r="B217" s="24"/>
      <c r="C217" s="24"/>
      <c r="D217" s="24"/>
      <c r="E217" s="24"/>
      <c r="F217" s="25" t="s">
        <v>12</v>
      </c>
      <c r="G217" s="25">
        <v>176</v>
      </c>
      <c r="H217" s="27" t="s">
        <v>3264</v>
      </c>
      <c r="I217" s="111"/>
      <c r="J217" s="113">
        <v>0</v>
      </c>
    </row>
    <row r="218" s="53" customFormat="1" ht="12" spans="1:10">
      <c r="A218" s="31"/>
      <c r="B218" s="24"/>
      <c r="C218" s="24"/>
      <c r="D218" s="24"/>
      <c r="E218" s="24"/>
      <c r="F218" s="25" t="s">
        <v>12</v>
      </c>
      <c r="G218" s="25">
        <v>177</v>
      </c>
      <c r="H218" s="27" t="s">
        <v>3265</v>
      </c>
      <c r="I218" s="111"/>
      <c r="J218" s="113">
        <v>0</v>
      </c>
    </row>
    <row r="219" s="53" customFormat="1" ht="12" spans="1:10">
      <c r="A219" s="31"/>
      <c r="B219" s="24"/>
      <c r="C219" s="24"/>
      <c r="D219" s="24"/>
      <c r="E219" s="24"/>
      <c r="F219" s="25" t="s">
        <v>15</v>
      </c>
      <c r="G219" s="25">
        <v>178</v>
      </c>
      <c r="H219" s="27" t="s">
        <v>3266</v>
      </c>
      <c r="I219" s="111"/>
      <c r="J219" s="113">
        <v>0.1</v>
      </c>
    </row>
    <row r="220" s="53" customFormat="1" ht="12" spans="1:10">
      <c r="A220" s="31"/>
      <c r="B220" s="24"/>
      <c r="C220" s="24"/>
      <c r="D220" s="24"/>
      <c r="E220" s="24"/>
      <c r="F220" s="25" t="s">
        <v>15</v>
      </c>
      <c r="G220" s="25">
        <v>179</v>
      </c>
      <c r="H220" s="27" t="s">
        <v>3267</v>
      </c>
      <c r="I220" s="111"/>
      <c r="J220" s="113">
        <v>0.2</v>
      </c>
    </row>
    <row r="221" s="53" customFormat="1" ht="12" spans="1:10">
      <c r="A221" s="31"/>
      <c r="B221" s="24"/>
      <c r="C221" s="24"/>
      <c r="D221" s="24"/>
      <c r="E221" s="24"/>
      <c r="F221" s="25" t="s">
        <v>15</v>
      </c>
      <c r="G221" s="25">
        <v>180</v>
      </c>
      <c r="H221" s="87" t="s">
        <v>3268</v>
      </c>
      <c r="I221" s="111"/>
      <c r="J221" s="113">
        <v>0.15</v>
      </c>
    </row>
    <row r="222" s="53" customFormat="1" ht="12" spans="1:10">
      <c r="A222" s="31"/>
      <c r="B222" s="24"/>
      <c r="C222" s="24"/>
      <c r="D222" s="24"/>
      <c r="E222" s="24"/>
      <c r="F222" s="25" t="s">
        <v>15</v>
      </c>
      <c r="G222" s="25">
        <v>181</v>
      </c>
      <c r="H222" s="27" t="s">
        <v>3269</v>
      </c>
      <c r="I222" s="111"/>
      <c r="J222" s="113">
        <v>0.2</v>
      </c>
    </row>
    <row r="223" s="53" customFormat="1" ht="12" spans="1:10">
      <c r="A223" s="31"/>
      <c r="B223" s="24"/>
      <c r="C223" s="24"/>
      <c r="D223" s="24"/>
      <c r="E223" s="24"/>
      <c r="F223" s="25" t="s">
        <v>15</v>
      </c>
      <c r="G223" s="25">
        <v>182</v>
      </c>
      <c r="H223" s="27" t="s">
        <v>3270</v>
      </c>
      <c r="I223" s="111"/>
      <c r="J223" s="113">
        <v>0.1</v>
      </c>
    </row>
    <row r="224" s="53" customFormat="1" ht="12" spans="1:10">
      <c r="A224" s="31"/>
      <c r="B224" s="24"/>
      <c r="C224" s="24"/>
      <c r="D224" s="24"/>
      <c r="E224" s="24"/>
      <c r="F224" s="25" t="s">
        <v>15</v>
      </c>
      <c r="G224" s="25">
        <v>183</v>
      </c>
      <c r="H224" s="27" t="s">
        <v>3271</v>
      </c>
      <c r="I224" s="111"/>
      <c r="J224" s="113">
        <v>0.1</v>
      </c>
    </row>
    <row r="225" s="53" customFormat="1" ht="12" spans="1:10">
      <c r="A225" s="31"/>
      <c r="B225" s="24"/>
      <c r="C225" s="24"/>
      <c r="D225" s="24"/>
      <c r="E225" s="24"/>
      <c r="F225" s="25" t="s">
        <v>15</v>
      </c>
      <c r="G225" s="25">
        <v>184</v>
      </c>
      <c r="H225" s="27" t="s">
        <v>3272</v>
      </c>
      <c r="I225" s="111"/>
      <c r="J225" s="113">
        <v>0.05</v>
      </c>
    </row>
    <row r="226" s="53" customFormat="1" ht="12" spans="1:10">
      <c r="A226" s="31"/>
      <c r="B226" s="24"/>
      <c r="C226" s="24"/>
      <c r="D226" s="24"/>
      <c r="E226" s="24"/>
      <c r="F226" s="25" t="s">
        <v>15</v>
      </c>
      <c r="G226" s="25">
        <v>185</v>
      </c>
      <c r="H226" s="27" t="s">
        <v>3273</v>
      </c>
      <c r="I226" s="111"/>
      <c r="J226" s="113">
        <v>0.2</v>
      </c>
    </row>
    <row r="227" s="53" customFormat="1" ht="12" spans="1:10">
      <c r="A227" s="31"/>
      <c r="B227" s="24"/>
      <c r="C227" s="24"/>
      <c r="D227" s="24"/>
      <c r="E227" s="24"/>
      <c r="F227" s="25" t="s">
        <v>15</v>
      </c>
      <c r="G227" s="25">
        <v>186</v>
      </c>
      <c r="H227" s="27" t="s">
        <v>3274</v>
      </c>
      <c r="I227" s="111"/>
      <c r="J227" s="113">
        <v>0.1</v>
      </c>
    </row>
    <row r="228" s="53" customFormat="1" ht="12" spans="1:10">
      <c r="A228" s="31"/>
      <c r="B228" s="24"/>
      <c r="C228" s="24"/>
      <c r="D228" s="24"/>
      <c r="E228" s="24"/>
      <c r="F228" s="25" t="s">
        <v>15</v>
      </c>
      <c r="G228" s="25">
        <v>187</v>
      </c>
      <c r="H228" s="27" t="s">
        <v>3275</v>
      </c>
      <c r="I228" s="111"/>
      <c r="J228" s="113">
        <v>0.1</v>
      </c>
    </row>
    <row r="229" s="53" customFormat="1" ht="12" spans="1:10">
      <c r="A229" s="31"/>
      <c r="B229" s="24"/>
      <c r="C229" s="24"/>
      <c r="D229" s="24"/>
      <c r="E229" s="24"/>
      <c r="F229" s="25" t="s">
        <v>15</v>
      </c>
      <c r="G229" s="25">
        <v>188</v>
      </c>
      <c r="H229" s="51" t="s">
        <v>3276</v>
      </c>
      <c r="I229" s="111"/>
      <c r="J229" s="113">
        <v>0.1</v>
      </c>
    </row>
    <row r="230" s="53" customFormat="1" ht="12" spans="1:10">
      <c r="A230" s="31"/>
      <c r="B230" s="24"/>
      <c r="C230" s="24"/>
      <c r="D230" s="24"/>
      <c r="E230" s="24"/>
      <c r="F230" s="25" t="s">
        <v>15</v>
      </c>
      <c r="G230" s="25">
        <v>189</v>
      </c>
      <c r="H230" s="27" t="s">
        <v>3277</v>
      </c>
      <c r="I230" s="111"/>
      <c r="J230" s="113">
        <v>0.05</v>
      </c>
    </row>
    <row r="231" s="53" customFormat="1" ht="12" spans="1:10">
      <c r="A231" s="31"/>
      <c r="B231" s="24"/>
      <c r="C231" s="24"/>
      <c r="D231" s="24"/>
      <c r="E231" s="24"/>
      <c r="F231" s="25" t="s">
        <v>15</v>
      </c>
      <c r="G231" s="25">
        <v>190</v>
      </c>
      <c r="H231" s="27" t="s">
        <v>3278</v>
      </c>
      <c r="I231" s="111"/>
      <c r="J231" s="113">
        <v>0.1</v>
      </c>
    </row>
    <row r="232" s="53" customFormat="1" ht="12" spans="1:10">
      <c r="A232" s="31"/>
      <c r="B232" s="24"/>
      <c r="C232" s="24"/>
      <c r="D232" s="24"/>
      <c r="E232" s="24"/>
      <c r="F232" s="25" t="s">
        <v>15</v>
      </c>
      <c r="G232" s="25">
        <v>191</v>
      </c>
      <c r="H232" s="27" t="s">
        <v>3279</v>
      </c>
      <c r="I232" s="111"/>
      <c r="J232" s="113">
        <v>0.1</v>
      </c>
    </row>
    <row r="233" s="53" customFormat="1" ht="12" spans="1:10">
      <c r="A233" s="31"/>
      <c r="B233" s="24"/>
      <c r="C233" s="24"/>
      <c r="D233" s="24"/>
      <c r="E233" s="24"/>
      <c r="F233" s="25" t="s">
        <v>15</v>
      </c>
      <c r="G233" s="25">
        <v>192</v>
      </c>
      <c r="H233" s="87" t="s">
        <v>3280</v>
      </c>
      <c r="I233" s="111"/>
      <c r="J233" s="113">
        <v>0.2</v>
      </c>
    </row>
    <row r="234" s="53" customFormat="1" ht="12" spans="1:10">
      <c r="A234" s="31"/>
      <c r="B234" s="24"/>
      <c r="C234" s="24"/>
      <c r="D234" s="24"/>
      <c r="E234" s="24"/>
      <c r="F234" s="25" t="s">
        <v>15</v>
      </c>
      <c r="G234" s="25">
        <v>193</v>
      </c>
      <c r="H234" s="87" t="s">
        <v>3281</v>
      </c>
      <c r="I234" s="111"/>
      <c r="J234" s="113">
        <v>0.15</v>
      </c>
    </row>
    <row r="235" s="53" customFormat="1" ht="12" spans="1:10">
      <c r="A235" s="31" t="s">
        <v>3282</v>
      </c>
      <c r="B235" s="24"/>
      <c r="C235" s="24"/>
      <c r="D235" s="24" t="s">
        <v>3283</v>
      </c>
      <c r="E235" s="24"/>
      <c r="F235" s="31"/>
      <c r="G235" s="25"/>
      <c r="H235" s="27"/>
      <c r="I235" s="111"/>
      <c r="J235" s="113"/>
    </row>
    <row r="236" s="53" customFormat="1" ht="12" spans="1:10">
      <c r="A236" s="31"/>
      <c r="B236" s="24"/>
      <c r="C236" s="24"/>
      <c r="D236" s="24"/>
      <c r="E236" s="24"/>
      <c r="F236" s="25" t="s">
        <v>15</v>
      </c>
      <c r="G236" s="25">
        <v>194</v>
      </c>
      <c r="H236" s="27" t="s">
        <v>3284</v>
      </c>
      <c r="I236" s="111"/>
      <c r="J236" s="113">
        <v>0.05</v>
      </c>
    </row>
    <row r="237" s="53" customFormat="1" ht="12" spans="1:10">
      <c r="A237" s="31"/>
      <c r="B237" s="24"/>
      <c r="C237" s="24"/>
      <c r="D237" s="24"/>
      <c r="E237" s="24"/>
      <c r="F237" s="25" t="s">
        <v>15</v>
      </c>
      <c r="G237" s="25">
        <v>195</v>
      </c>
      <c r="H237" s="27" t="s">
        <v>3285</v>
      </c>
      <c r="I237" s="111"/>
      <c r="J237" s="113">
        <v>0.1</v>
      </c>
    </row>
    <row r="238" s="53" customFormat="1" ht="12" spans="1:10">
      <c r="A238" s="31"/>
      <c r="B238" s="24"/>
      <c r="C238" s="24"/>
      <c r="D238" s="24"/>
      <c r="E238" s="24"/>
      <c r="F238" s="25" t="s">
        <v>15</v>
      </c>
      <c r="G238" s="25">
        <v>196</v>
      </c>
      <c r="H238" s="87" t="s">
        <v>3286</v>
      </c>
      <c r="I238" s="111"/>
      <c r="J238" s="113">
        <v>0.2</v>
      </c>
    </row>
    <row r="239" s="53" customFormat="1" ht="12" spans="1:10">
      <c r="A239" s="31"/>
      <c r="B239" s="24"/>
      <c r="C239" s="24"/>
      <c r="D239" s="24"/>
      <c r="E239" s="24"/>
      <c r="F239" s="25" t="s">
        <v>15</v>
      </c>
      <c r="G239" s="25">
        <v>197</v>
      </c>
      <c r="H239" s="87" t="s">
        <v>3287</v>
      </c>
      <c r="I239" s="111"/>
      <c r="J239" s="113">
        <v>0.15</v>
      </c>
    </row>
    <row r="240" s="53" customFormat="1" ht="12" spans="1:10">
      <c r="A240" s="31" t="s">
        <v>3288</v>
      </c>
      <c r="B240" s="24"/>
      <c r="C240" s="24" t="s">
        <v>3289</v>
      </c>
      <c r="D240" s="24"/>
      <c r="E240" s="24"/>
      <c r="F240" s="31"/>
      <c r="G240" s="25"/>
      <c r="H240" s="27"/>
      <c r="I240" s="111"/>
      <c r="J240" s="113"/>
    </row>
    <row r="241" s="53" customFormat="1" ht="12" spans="1:10">
      <c r="A241" s="31" t="s">
        <v>3290</v>
      </c>
      <c r="B241" s="24"/>
      <c r="C241" s="24"/>
      <c r="D241" s="24" t="s">
        <v>3291</v>
      </c>
      <c r="E241" s="24"/>
      <c r="F241" s="31"/>
      <c r="G241" s="25"/>
      <c r="H241" s="27"/>
      <c r="I241" s="111"/>
      <c r="J241" s="113"/>
    </row>
    <row r="242" s="53" customFormat="1" ht="12" spans="1:10">
      <c r="A242" s="31"/>
      <c r="B242" s="24"/>
      <c r="C242" s="24"/>
      <c r="D242" s="24"/>
      <c r="E242" s="24"/>
      <c r="F242" s="25" t="s">
        <v>12</v>
      </c>
      <c r="G242" s="25">
        <v>198</v>
      </c>
      <c r="H242" s="27" t="s">
        <v>3292</v>
      </c>
      <c r="I242" s="111"/>
      <c r="J242" s="113">
        <v>0</v>
      </c>
    </row>
    <row r="243" s="53" customFormat="1" ht="12" spans="1:10">
      <c r="A243" s="31"/>
      <c r="B243" s="24"/>
      <c r="C243" s="24"/>
      <c r="D243" s="24"/>
      <c r="E243" s="24"/>
      <c r="F243" s="25" t="s">
        <v>12</v>
      </c>
      <c r="G243" s="25">
        <v>199</v>
      </c>
      <c r="H243" s="27" t="s">
        <v>3293</v>
      </c>
      <c r="I243" s="111"/>
      <c r="J243" s="113">
        <v>0</v>
      </c>
    </row>
    <row r="244" s="53" customFormat="1" ht="12" spans="1:10">
      <c r="A244" s="31"/>
      <c r="B244" s="24"/>
      <c r="C244" s="24"/>
      <c r="D244" s="24"/>
      <c r="E244" s="24"/>
      <c r="F244" s="25" t="s">
        <v>12</v>
      </c>
      <c r="G244" s="25">
        <v>200</v>
      </c>
      <c r="H244" s="27" t="s">
        <v>3294</v>
      </c>
      <c r="I244" s="111"/>
      <c r="J244" s="113">
        <v>0</v>
      </c>
    </row>
    <row r="245" s="53" customFormat="1" ht="12" spans="1:10">
      <c r="A245" s="31"/>
      <c r="B245" s="24"/>
      <c r="C245" s="24"/>
      <c r="D245" s="24"/>
      <c r="E245" s="24"/>
      <c r="F245" s="25" t="s">
        <v>15</v>
      </c>
      <c r="G245" s="25">
        <v>201</v>
      </c>
      <c r="H245" s="27" t="s">
        <v>3295</v>
      </c>
      <c r="I245" s="111"/>
      <c r="J245" s="113">
        <v>0.1</v>
      </c>
    </row>
    <row r="246" s="53" customFormat="1" ht="12" spans="1:10">
      <c r="A246" s="31"/>
      <c r="B246" s="24"/>
      <c r="C246" s="24"/>
      <c r="D246" s="24"/>
      <c r="E246" s="24"/>
      <c r="F246" s="25" t="s">
        <v>15</v>
      </c>
      <c r="G246" s="25">
        <v>202</v>
      </c>
      <c r="H246" s="27" t="s">
        <v>3296</v>
      </c>
      <c r="I246" s="111"/>
      <c r="J246" s="113">
        <v>0.1</v>
      </c>
    </row>
    <row r="247" s="53" customFormat="1" ht="12" spans="1:10">
      <c r="A247" s="31"/>
      <c r="B247" s="24"/>
      <c r="C247" s="24"/>
      <c r="D247" s="24"/>
      <c r="E247" s="24"/>
      <c r="F247" s="25" t="s">
        <v>15</v>
      </c>
      <c r="G247" s="25">
        <v>203</v>
      </c>
      <c r="H247" s="27" t="s">
        <v>3297</v>
      </c>
      <c r="I247" s="111"/>
      <c r="J247" s="113">
        <v>0.05</v>
      </c>
    </row>
    <row r="248" s="53" customFormat="1" ht="12" spans="1:10">
      <c r="A248" s="31"/>
      <c r="B248" s="24"/>
      <c r="C248" s="24"/>
      <c r="D248" s="24"/>
      <c r="E248" s="24"/>
      <c r="F248" s="25" t="s">
        <v>15</v>
      </c>
      <c r="G248" s="25">
        <v>204</v>
      </c>
      <c r="H248" s="27" t="s">
        <v>3298</v>
      </c>
      <c r="I248" s="111"/>
      <c r="J248" s="113">
        <v>0.05</v>
      </c>
    </row>
    <row r="249" s="53" customFormat="1" ht="12" spans="1:10">
      <c r="A249" s="31"/>
      <c r="B249" s="24"/>
      <c r="C249" s="24"/>
      <c r="D249" s="24"/>
      <c r="E249" s="24"/>
      <c r="F249" s="25" t="s">
        <v>15</v>
      </c>
      <c r="G249" s="25" t="s">
        <v>391</v>
      </c>
      <c r="H249" s="27" t="s">
        <v>3299</v>
      </c>
      <c r="I249" s="111"/>
      <c r="J249" s="113">
        <v>0.05</v>
      </c>
    </row>
    <row r="250" s="53" customFormat="1" ht="12" spans="1:10">
      <c r="A250" s="31"/>
      <c r="B250" s="24"/>
      <c r="C250" s="24"/>
      <c r="D250" s="24"/>
      <c r="E250" s="24"/>
      <c r="F250" s="25" t="s">
        <v>15</v>
      </c>
      <c r="G250" s="25">
        <v>205</v>
      </c>
      <c r="H250" s="27" t="s">
        <v>3300</v>
      </c>
      <c r="I250" s="111"/>
      <c r="J250" s="113">
        <v>0.05</v>
      </c>
    </row>
    <row r="251" s="53" customFormat="1" ht="12" spans="1:10">
      <c r="A251" s="31"/>
      <c r="B251" s="24"/>
      <c r="C251" s="24"/>
      <c r="D251" s="24"/>
      <c r="E251" s="24"/>
      <c r="F251" s="25" t="s">
        <v>15</v>
      </c>
      <c r="G251" s="25">
        <v>206</v>
      </c>
      <c r="H251" s="27" t="s">
        <v>3301</v>
      </c>
      <c r="I251" s="111"/>
      <c r="J251" s="113">
        <v>0.05</v>
      </c>
    </row>
    <row r="252" s="53" customFormat="1" ht="12" spans="1:10">
      <c r="A252" s="31"/>
      <c r="B252" s="24"/>
      <c r="C252" s="24"/>
      <c r="D252" s="24"/>
      <c r="E252" s="24"/>
      <c r="F252" s="25" t="s">
        <v>15</v>
      </c>
      <c r="G252" s="25">
        <v>207</v>
      </c>
      <c r="H252" s="27" t="s">
        <v>3302</v>
      </c>
      <c r="I252" s="111"/>
      <c r="J252" s="113">
        <v>0.05</v>
      </c>
    </row>
    <row r="253" s="53" customFormat="1" ht="12" spans="1:10">
      <c r="A253" s="31"/>
      <c r="B253" s="24"/>
      <c r="C253" s="24"/>
      <c r="D253" s="24"/>
      <c r="E253" s="24"/>
      <c r="F253" s="25" t="s">
        <v>15</v>
      </c>
      <c r="G253" s="25">
        <v>208</v>
      </c>
      <c r="H253" s="27" t="s">
        <v>3303</v>
      </c>
      <c r="I253" s="111"/>
      <c r="J253" s="113">
        <v>0.1</v>
      </c>
    </row>
    <row r="254" s="53" customFormat="1" ht="12" spans="1:10">
      <c r="A254" s="31"/>
      <c r="B254" s="24"/>
      <c r="C254" s="24"/>
      <c r="D254" s="24"/>
      <c r="E254" s="24"/>
      <c r="F254" s="25" t="s">
        <v>15</v>
      </c>
      <c r="G254" s="25">
        <v>209</v>
      </c>
      <c r="H254" s="27" t="s">
        <v>3304</v>
      </c>
      <c r="I254" s="111"/>
      <c r="J254" s="113">
        <v>0.05</v>
      </c>
    </row>
    <row r="255" s="53" customFormat="1" ht="12" spans="1:10">
      <c r="A255" s="31"/>
      <c r="B255" s="24"/>
      <c r="C255" s="24"/>
      <c r="D255" s="24"/>
      <c r="E255" s="24"/>
      <c r="F255" s="25" t="s">
        <v>15</v>
      </c>
      <c r="G255" s="25">
        <v>210</v>
      </c>
      <c r="H255" s="27" t="s">
        <v>3305</v>
      </c>
      <c r="I255" s="111"/>
      <c r="J255" s="113">
        <v>0.05</v>
      </c>
    </row>
    <row r="256" s="53" customFormat="1" ht="12" spans="1:10">
      <c r="A256" s="31"/>
      <c r="B256" s="24"/>
      <c r="C256" s="24"/>
      <c r="D256" s="24"/>
      <c r="E256" s="24"/>
      <c r="F256" s="25" t="s">
        <v>15</v>
      </c>
      <c r="G256" s="25">
        <v>211</v>
      </c>
      <c r="H256" s="87" t="s">
        <v>3306</v>
      </c>
      <c r="I256" s="111"/>
      <c r="J256" s="113">
        <v>0.2</v>
      </c>
    </row>
    <row r="257" s="53" customFormat="1" ht="12" spans="1:10">
      <c r="A257" s="31"/>
      <c r="B257" s="24"/>
      <c r="C257" s="24"/>
      <c r="D257" s="24"/>
      <c r="E257" s="24"/>
      <c r="F257" s="25" t="s">
        <v>15</v>
      </c>
      <c r="G257" s="25">
        <v>212</v>
      </c>
      <c r="H257" s="87" t="s">
        <v>3307</v>
      </c>
      <c r="I257" s="111"/>
      <c r="J257" s="113">
        <v>0.15</v>
      </c>
    </row>
    <row r="258" s="53" customFormat="1" ht="12" spans="1:10">
      <c r="A258" s="31" t="s">
        <v>3308</v>
      </c>
      <c r="B258" s="24"/>
      <c r="C258" s="24"/>
      <c r="D258" s="24" t="s">
        <v>3309</v>
      </c>
      <c r="E258" s="24"/>
      <c r="F258" s="31"/>
      <c r="G258" s="25"/>
      <c r="H258" s="27"/>
      <c r="I258" s="111"/>
      <c r="J258" s="113"/>
    </row>
    <row r="259" s="53" customFormat="1" ht="12" spans="1:10">
      <c r="A259" s="31"/>
      <c r="B259" s="24"/>
      <c r="C259" s="24"/>
      <c r="D259" s="24"/>
      <c r="E259" s="24"/>
      <c r="F259" s="25" t="s">
        <v>12</v>
      </c>
      <c r="G259" s="25">
        <v>213</v>
      </c>
      <c r="H259" s="27" t="s">
        <v>3310</v>
      </c>
      <c r="I259" s="111"/>
      <c r="J259" s="113">
        <v>0</v>
      </c>
    </row>
    <row r="260" s="53" customFormat="1" ht="12" spans="1:10">
      <c r="A260" s="31"/>
      <c r="B260" s="24"/>
      <c r="C260" s="24"/>
      <c r="D260" s="24"/>
      <c r="E260" s="24"/>
      <c r="F260" s="25" t="s">
        <v>12</v>
      </c>
      <c r="G260" s="25">
        <v>214</v>
      </c>
      <c r="H260" s="27" t="s">
        <v>3311</v>
      </c>
      <c r="I260" s="111"/>
      <c r="J260" s="113">
        <v>0</v>
      </c>
    </row>
    <row r="261" s="53" customFormat="1" ht="12" spans="1:10">
      <c r="A261" s="31"/>
      <c r="B261" s="24"/>
      <c r="C261" s="24"/>
      <c r="D261" s="24"/>
      <c r="E261" s="24"/>
      <c r="F261" s="25" t="s">
        <v>15</v>
      </c>
      <c r="G261" s="25">
        <v>215</v>
      </c>
      <c r="H261" s="27" t="s">
        <v>3312</v>
      </c>
      <c r="I261" s="111"/>
      <c r="J261" s="113">
        <v>0.05</v>
      </c>
    </row>
    <row r="262" s="53" customFormat="1" ht="12" spans="1:10">
      <c r="A262" s="31"/>
      <c r="B262" s="24"/>
      <c r="C262" s="24"/>
      <c r="D262" s="24"/>
      <c r="E262" s="24"/>
      <c r="F262" s="25" t="s">
        <v>15</v>
      </c>
      <c r="G262" s="25" t="s">
        <v>3313</v>
      </c>
      <c r="H262" s="27" t="s">
        <v>3314</v>
      </c>
      <c r="I262" s="111"/>
      <c r="J262" s="113">
        <v>0.15</v>
      </c>
    </row>
    <row r="263" s="53" customFormat="1" ht="12" spans="1:10">
      <c r="A263" s="31" t="s">
        <v>3315</v>
      </c>
      <c r="B263" s="24"/>
      <c r="C263" s="24"/>
      <c r="D263" s="24" t="s">
        <v>3316</v>
      </c>
      <c r="E263" s="24"/>
      <c r="F263" s="31"/>
      <c r="G263" s="25"/>
      <c r="H263" s="27"/>
      <c r="I263" s="111"/>
      <c r="J263" s="113"/>
    </row>
    <row r="264" s="53" customFormat="1" ht="12" spans="1:10">
      <c r="A264" s="31"/>
      <c r="B264" s="24"/>
      <c r="C264" s="24"/>
      <c r="D264" s="24"/>
      <c r="E264" s="24"/>
      <c r="F264" s="25" t="s">
        <v>12</v>
      </c>
      <c r="G264" s="25">
        <v>216</v>
      </c>
      <c r="H264" s="27" t="s">
        <v>3317</v>
      </c>
      <c r="I264" s="51" t="s">
        <v>3054</v>
      </c>
      <c r="J264" s="113">
        <v>0</v>
      </c>
    </row>
    <row r="265" s="53" customFormat="1" ht="12" spans="1:10">
      <c r="A265" s="31"/>
      <c r="B265" s="24"/>
      <c r="C265" s="24"/>
      <c r="D265" s="24"/>
      <c r="E265" s="24"/>
      <c r="F265" s="25" t="s">
        <v>12</v>
      </c>
      <c r="G265" s="25">
        <v>217</v>
      </c>
      <c r="H265" s="27" t="s">
        <v>3318</v>
      </c>
      <c r="I265" s="111"/>
      <c r="J265" s="113">
        <v>0</v>
      </c>
    </row>
    <row r="266" s="53" customFormat="1" ht="12" spans="1:10">
      <c r="A266" s="31"/>
      <c r="B266" s="24"/>
      <c r="C266" s="24"/>
      <c r="D266" s="24"/>
      <c r="E266" s="24"/>
      <c r="F266" s="25" t="s">
        <v>15</v>
      </c>
      <c r="G266" s="25">
        <v>218</v>
      </c>
      <c r="H266" s="27" t="s">
        <v>3319</v>
      </c>
      <c r="I266" s="111"/>
      <c r="J266" s="113">
        <v>0.05</v>
      </c>
    </row>
    <row r="267" s="53" customFormat="1" ht="12" spans="1:10">
      <c r="A267" s="31" t="s">
        <v>3320</v>
      </c>
      <c r="B267" s="24"/>
      <c r="C267" s="24" t="s">
        <v>3321</v>
      </c>
      <c r="D267" s="24"/>
      <c r="E267" s="24"/>
      <c r="F267" s="31"/>
      <c r="G267" s="25"/>
      <c r="H267" s="27"/>
      <c r="I267" s="111"/>
      <c r="J267" s="113"/>
    </row>
    <row r="268" s="53" customFormat="1" ht="12" spans="1:10">
      <c r="A268" s="31" t="s">
        <v>3322</v>
      </c>
      <c r="B268" s="24"/>
      <c r="C268" s="24"/>
      <c r="D268" s="24" t="s">
        <v>3323</v>
      </c>
      <c r="E268" s="24"/>
      <c r="F268" s="31"/>
      <c r="G268" s="25"/>
      <c r="H268" s="27"/>
      <c r="I268" s="111"/>
      <c r="J268" s="113"/>
    </row>
    <row r="269" s="53" customFormat="1" ht="12" spans="1:10">
      <c r="A269" s="31"/>
      <c r="B269" s="24"/>
      <c r="C269" s="24"/>
      <c r="D269" s="24"/>
      <c r="E269" s="24"/>
      <c r="F269" s="25" t="s">
        <v>12</v>
      </c>
      <c r="G269" s="25">
        <v>219</v>
      </c>
      <c r="H269" s="27" t="s">
        <v>3324</v>
      </c>
      <c r="I269" s="111"/>
      <c r="J269" s="113">
        <v>0</v>
      </c>
    </row>
    <row r="270" s="53" customFormat="1" ht="12" spans="1:10">
      <c r="A270" s="31"/>
      <c r="B270" s="24"/>
      <c r="C270" s="24"/>
      <c r="D270" s="24"/>
      <c r="E270" s="24"/>
      <c r="F270" s="25" t="s">
        <v>12</v>
      </c>
      <c r="G270" s="25">
        <v>220</v>
      </c>
      <c r="H270" s="27" t="s">
        <v>3325</v>
      </c>
      <c r="I270" s="111"/>
      <c r="J270" s="113">
        <v>0</v>
      </c>
    </row>
    <row r="271" s="53" customFormat="1" ht="12" spans="1:10">
      <c r="A271" s="31"/>
      <c r="B271" s="24"/>
      <c r="C271" s="24"/>
      <c r="D271" s="24"/>
      <c r="E271" s="24"/>
      <c r="F271" s="25" t="s">
        <v>15</v>
      </c>
      <c r="G271" s="25">
        <v>221</v>
      </c>
      <c r="H271" s="27" t="s">
        <v>3326</v>
      </c>
      <c r="I271" s="111"/>
      <c r="J271" s="113">
        <v>0.15</v>
      </c>
    </row>
    <row r="272" s="53" customFormat="1" ht="12" spans="1:10">
      <c r="A272" s="31"/>
      <c r="B272" s="24"/>
      <c r="C272" s="24"/>
      <c r="D272" s="24"/>
      <c r="E272" s="24"/>
      <c r="F272" s="25" t="s">
        <v>15</v>
      </c>
      <c r="G272" s="25">
        <v>222</v>
      </c>
      <c r="H272" s="27" t="s">
        <v>3327</v>
      </c>
      <c r="I272" s="111"/>
      <c r="J272" s="113">
        <v>0.05</v>
      </c>
    </row>
    <row r="273" s="53" customFormat="1" ht="12" spans="1:10">
      <c r="A273" s="31"/>
      <c r="B273" s="24"/>
      <c r="C273" s="24"/>
      <c r="D273" s="24"/>
      <c r="E273" s="24"/>
      <c r="F273" s="25" t="s">
        <v>15</v>
      </c>
      <c r="G273" s="25">
        <v>223</v>
      </c>
      <c r="H273" s="27" t="s">
        <v>3328</v>
      </c>
      <c r="I273" s="111"/>
      <c r="J273" s="113">
        <v>0.1</v>
      </c>
    </row>
    <row r="274" s="53" customFormat="1" ht="12" spans="1:10">
      <c r="A274" s="31"/>
      <c r="B274" s="24"/>
      <c r="C274" s="24"/>
      <c r="D274" s="24"/>
      <c r="E274" s="24"/>
      <c r="F274" s="25" t="s">
        <v>15</v>
      </c>
      <c r="G274" s="25" t="s">
        <v>3329</v>
      </c>
      <c r="H274" s="27" t="s">
        <v>3330</v>
      </c>
      <c r="I274" s="111"/>
      <c r="J274" s="113">
        <v>0.05</v>
      </c>
    </row>
    <row r="275" s="53" customFormat="1" ht="12" spans="1:10">
      <c r="A275" s="31"/>
      <c r="B275" s="24"/>
      <c r="C275" s="24"/>
      <c r="D275" s="24"/>
      <c r="E275" s="24"/>
      <c r="F275" s="25" t="s">
        <v>15</v>
      </c>
      <c r="G275" s="25">
        <v>224</v>
      </c>
      <c r="H275" s="27" t="s">
        <v>3331</v>
      </c>
      <c r="I275" s="111"/>
      <c r="J275" s="113">
        <v>0.1</v>
      </c>
    </row>
    <row r="276" s="53" customFormat="1" ht="12" spans="1:10">
      <c r="A276" s="31"/>
      <c r="B276" s="24"/>
      <c r="C276" s="24"/>
      <c r="D276" s="24"/>
      <c r="E276" s="24"/>
      <c r="F276" s="25" t="s">
        <v>15</v>
      </c>
      <c r="G276" s="25">
        <v>225</v>
      </c>
      <c r="H276" s="27" t="s">
        <v>3332</v>
      </c>
      <c r="I276" s="111"/>
      <c r="J276" s="113">
        <v>0.1</v>
      </c>
    </row>
    <row r="277" s="53" customFormat="1" ht="12" spans="1:10">
      <c r="A277" s="31" t="s">
        <v>3333</v>
      </c>
      <c r="B277" s="24"/>
      <c r="C277" s="24"/>
      <c r="D277" s="24" t="s">
        <v>3334</v>
      </c>
      <c r="E277" s="24"/>
      <c r="F277" s="31"/>
      <c r="G277" s="25"/>
      <c r="H277" s="27"/>
      <c r="I277" s="111"/>
      <c r="J277" s="113"/>
    </row>
    <row r="278" s="53" customFormat="1" ht="12" spans="1:10">
      <c r="A278" s="31" t="s">
        <v>3335</v>
      </c>
      <c r="B278" s="24"/>
      <c r="C278" s="24"/>
      <c r="D278" s="24"/>
      <c r="E278" s="24" t="s">
        <v>3336</v>
      </c>
      <c r="F278" s="31"/>
      <c r="G278" s="25"/>
      <c r="H278" s="27"/>
      <c r="I278" s="111"/>
      <c r="J278" s="113"/>
    </row>
    <row r="279" s="53" customFormat="1" ht="12" spans="1:10">
      <c r="A279" s="31"/>
      <c r="B279" s="24"/>
      <c r="C279" s="24"/>
      <c r="D279" s="24"/>
      <c r="E279" s="24"/>
      <c r="F279" s="25" t="s">
        <v>15</v>
      </c>
      <c r="G279" s="25">
        <v>226</v>
      </c>
      <c r="H279" s="27" t="s">
        <v>3337</v>
      </c>
      <c r="I279" s="111"/>
      <c r="J279" s="113">
        <v>0.1</v>
      </c>
    </row>
    <row r="280" s="53" customFormat="1" ht="12" spans="1:10">
      <c r="A280" s="31"/>
      <c r="B280" s="24"/>
      <c r="C280" s="24"/>
      <c r="D280" s="24"/>
      <c r="E280" s="24"/>
      <c r="F280" s="25" t="s">
        <v>15</v>
      </c>
      <c r="G280" s="25">
        <v>227</v>
      </c>
      <c r="H280" s="27" t="s">
        <v>3338</v>
      </c>
      <c r="I280" s="111"/>
      <c r="J280" s="113">
        <v>0.05</v>
      </c>
    </row>
    <row r="281" s="53" customFormat="1" ht="12" spans="1:10">
      <c r="A281" s="31"/>
      <c r="B281" s="24"/>
      <c r="C281" s="24"/>
      <c r="D281" s="24"/>
      <c r="E281" s="24"/>
      <c r="F281" s="25" t="s">
        <v>15</v>
      </c>
      <c r="G281" s="25">
        <v>228</v>
      </c>
      <c r="H281" s="27" t="s">
        <v>3339</v>
      </c>
      <c r="I281" s="111"/>
      <c r="J281" s="113">
        <v>0.15</v>
      </c>
    </row>
    <row r="282" s="53" customFormat="1" ht="12" spans="1:10">
      <c r="A282" s="31" t="s">
        <v>3340</v>
      </c>
      <c r="B282" s="24"/>
      <c r="C282" s="24"/>
      <c r="D282" s="24"/>
      <c r="E282" s="24" t="s">
        <v>3341</v>
      </c>
      <c r="F282" s="31"/>
      <c r="G282" s="25"/>
      <c r="H282" s="27"/>
      <c r="I282" s="111"/>
      <c r="J282" s="113"/>
    </row>
    <row r="283" s="53" customFormat="1" ht="12" spans="1:10">
      <c r="A283" s="31"/>
      <c r="B283" s="24"/>
      <c r="C283" s="24"/>
      <c r="D283" s="24"/>
      <c r="E283" s="24"/>
      <c r="F283" s="25" t="s">
        <v>12</v>
      </c>
      <c r="G283" s="25">
        <v>229</v>
      </c>
      <c r="H283" s="27" t="s">
        <v>3342</v>
      </c>
      <c r="I283" s="111"/>
      <c r="J283" s="113">
        <v>0</v>
      </c>
    </row>
    <row r="284" s="53" customFormat="1" ht="12" spans="1:10">
      <c r="A284" s="31"/>
      <c r="B284" s="24"/>
      <c r="C284" s="24"/>
      <c r="D284" s="24"/>
      <c r="E284" s="24"/>
      <c r="F284" s="25" t="s">
        <v>12</v>
      </c>
      <c r="G284" s="25">
        <v>230</v>
      </c>
      <c r="H284" s="27" t="s">
        <v>3343</v>
      </c>
      <c r="I284" s="111"/>
      <c r="J284" s="113">
        <v>0</v>
      </c>
    </row>
    <row r="285" s="53" customFormat="1" ht="12" spans="1:10">
      <c r="A285" s="31"/>
      <c r="B285" s="24"/>
      <c r="C285" s="24"/>
      <c r="D285" s="24"/>
      <c r="E285" s="24"/>
      <c r="F285" s="25" t="s">
        <v>12</v>
      </c>
      <c r="G285" s="25">
        <v>231</v>
      </c>
      <c r="H285" s="27" t="s">
        <v>3344</v>
      </c>
      <c r="I285" s="111"/>
      <c r="J285" s="113">
        <v>0</v>
      </c>
    </row>
    <row r="286" s="53" customFormat="1" ht="12" spans="1:10">
      <c r="A286" s="31"/>
      <c r="B286" s="24"/>
      <c r="C286" s="24"/>
      <c r="D286" s="24"/>
      <c r="E286" s="24"/>
      <c r="F286" s="25" t="s">
        <v>12</v>
      </c>
      <c r="G286" s="25">
        <v>232</v>
      </c>
      <c r="H286" s="27" t="s">
        <v>3345</v>
      </c>
      <c r="I286" s="111"/>
      <c r="J286" s="113">
        <v>0</v>
      </c>
    </row>
    <row r="287" s="53" customFormat="1" ht="12" spans="1:10">
      <c r="A287" s="31"/>
      <c r="B287" s="24"/>
      <c r="C287" s="24"/>
      <c r="D287" s="24"/>
      <c r="E287" s="24"/>
      <c r="F287" s="25" t="s">
        <v>12</v>
      </c>
      <c r="G287" s="25">
        <v>233</v>
      </c>
      <c r="H287" s="27" t="s">
        <v>3346</v>
      </c>
      <c r="I287" s="111"/>
      <c r="J287" s="113">
        <v>0</v>
      </c>
    </row>
    <row r="288" s="53" customFormat="1" ht="12" spans="1:10">
      <c r="A288" s="31"/>
      <c r="B288" s="24"/>
      <c r="C288" s="24"/>
      <c r="D288" s="24"/>
      <c r="E288" s="24"/>
      <c r="F288" s="25" t="s">
        <v>15</v>
      </c>
      <c r="G288" s="25">
        <v>234</v>
      </c>
      <c r="H288" s="27" t="s">
        <v>3347</v>
      </c>
      <c r="I288" s="111"/>
      <c r="J288" s="113">
        <v>0.05</v>
      </c>
    </row>
    <row r="289" s="53" customFormat="1" ht="12" spans="1:10">
      <c r="A289" s="31"/>
      <c r="B289" s="24"/>
      <c r="C289" s="24"/>
      <c r="D289" s="24"/>
      <c r="E289" s="24"/>
      <c r="F289" s="25" t="s">
        <v>15</v>
      </c>
      <c r="G289" s="25">
        <v>235</v>
      </c>
      <c r="H289" s="27" t="s">
        <v>3348</v>
      </c>
      <c r="I289" s="111"/>
      <c r="J289" s="113">
        <v>0.05</v>
      </c>
    </row>
    <row r="290" s="53" customFormat="1" ht="12" spans="1:10">
      <c r="A290" s="31"/>
      <c r="B290" s="24"/>
      <c r="C290" s="24"/>
      <c r="D290" s="24"/>
      <c r="E290" s="24"/>
      <c r="F290" s="25" t="s">
        <v>15</v>
      </c>
      <c r="G290" s="25">
        <v>236</v>
      </c>
      <c r="H290" s="27" t="s">
        <v>3349</v>
      </c>
      <c r="I290" s="111"/>
      <c r="J290" s="113">
        <v>0.1</v>
      </c>
    </row>
    <row r="291" s="53" customFormat="1" ht="12" spans="1:10">
      <c r="A291" s="31"/>
      <c r="B291" s="24"/>
      <c r="C291" s="24"/>
      <c r="D291" s="24"/>
      <c r="E291" s="24"/>
      <c r="F291" s="25" t="s">
        <v>15</v>
      </c>
      <c r="G291" s="25" t="s">
        <v>3350</v>
      </c>
      <c r="H291" s="27" t="s">
        <v>3351</v>
      </c>
      <c r="I291" s="111"/>
      <c r="J291" s="113">
        <v>0.1</v>
      </c>
    </row>
    <row r="292" s="53" customFormat="1" ht="12" spans="1:10">
      <c r="A292" s="31"/>
      <c r="B292" s="24"/>
      <c r="C292" s="24"/>
      <c r="D292" s="24"/>
      <c r="E292" s="24"/>
      <c r="F292" s="25" t="s">
        <v>15</v>
      </c>
      <c r="G292" s="25" t="s">
        <v>3352</v>
      </c>
      <c r="H292" s="27" t="s">
        <v>3353</v>
      </c>
      <c r="I292" s="111"/>
      <c r="J292" s="113">
        <v>0.05</v>
      </c>
    </row>
    <row r="293" s="53" customFormat="1" ht="12" spans="1:10">
      <c r="A293" s="31"/>
      <c r="B293" s="24"/>
      <c r="C293" s="24"/>
      <c r="D293" s="24"/>
      <c r="E293" s="24"/>
      <c r="F293" s="25" t="s">
        <v>15</v>
      </c>
      <c r="G293" s="25" t="s">
        <v>3354</v>
      </c>
      <c r="H293" s="27" t="s">
        <v>3355</v>
      </c>
      <c r="I293" s="111"/>
      <c r="J293" s="113">
        <v>0.1</v>
      </c>
    </row>
    <row r="294" s="53" customFormat="1" ht="12" spans="1:10">
      <c r="A294" s="31"/>
      <c r="B294" s="24"/>
      <c r="C294" s="24"/>
      <c r="D294" s="24"/>
      <c r="E294" s="24"/>
      <c r="F294" s="25" t="s">
        <v>15</v>
      </c>
      <c r="G294" s="25">
        <v>237</v>
      </c>
      <c r="H294" s="27" t="s">
        <v>3356</v>
      </c>
      <c r="I294" s="111"/>
      <c r="J294" s="113">
        <v>0.1</v>
      </c>
    </row>
    <row r="295" s="53" customFormat="1" ht="12" spans="1:10">
      <c r="A295" s="31"/>
      <c r="B295" s="24"/>
      <c r="C295" s="24"/>
      <c r="D295" s="24"/>
      <c r="E295" s="24"/>
      <c r="F295" s="25" t="s">
        <v>15</v>
      </c>
      <c r="G295" s="25">
        <v>238</v>
      </c>
      <c r="H295" s="27" t="s">
        <v>3357</v>
      </c>
      <c r="I295" s="111"/>
      <c r="J295" s="113">
        <v>0.1</v>
      </c>
    </row>
    <row r="296" s="53" customFormat="1" ht="12" spans="1:10">
      <c r="A296" s="31"/>
      <c r="B296" s="24"/>
      <c r="C296" s="24"/>
      <c r="D296" s="24"/>
      <c r="E296" s="24"/>
      <c r="F296" s="25" t="s">
        <v>15</v>
      </c>
      <c r="G296" s="25">
        <v>239</v>
      </c>
      <c r="H296" s="27" t="s">
        <v>3358</v>
      </c>
      <c r="I296" s="111"/>
      <c r="J296" s="113">
        <v>0.1</v>
      </c>
    </row>
    <row r="297" s="53" customFormat="1" ht="12" spans="1:10">
      <c r="A297" s="31"/>
      <c r="B297" s="24"/>
      <c r="C297" s="24"/>
      <c r="D297" s="24"/>
      <c r="E297" s="24"/>
      <c r="F297" s="26" t="s">
        <v>15</v>
      </c>
      <c r="G297" s="25">
        <v>240</v>
      </c>
      <c r="H297" s="27" t="s">
        <v>3359</v>
      </c>
      <c r="I297" s="111"/>
      <c r="J297" s="113">
        <v>0.15</v>
      </c>
    </row>
    <row r="298" s="53" customFormat="1" ht="12" spans="1:10">
      <c r="A298" s="31"/>
      <c r="B298" s="24"/>
      <c r="C298" s="24"/>
      <c r="D298" s="24"/>
      <c r="E298" s="24"/>
      <c r="F298" s="26" t="s">
        <v>15</v>
      </c>
      <c r="G298" s="25">
        <v>241</v>
      </c>
      <c r="H298" s="87" t="s">
        <v>3360</v>
      </c>
      <c r="I298" s="111"/>
      <c r="J298" s="113">
        <v>0.15</v>
      </c>
    </row>
    <row r="299" s="53" customFormat="1" ht="12" spans="1:10">
      <c r="A299" s="31" t="s">
        <v>3361</v>
      </c>
      <c r="B299" s="24"/>
      <c r="C299" s="24"/>
      <c r="D299" s="24"/>
      <c r="E299" s="24" t="s">
        <v>3362</v>
      </c>
      <c r="F299" s="31"/>
      <c r="G299" s="25"/>
      <c r="H299" s="27"/>
      <c r="I299" s="111"/>
      <c r="J299" s="113"/>
    </row>
    <row r="300" s="53" customFormat="1" ht="12" spans="1:10">
      <c r="A300" s="31"/>
      <c r="B300" s="24"/>
      <c r="C300" s="24"/>
      <c r="D300" s="24"/>
      <c r="E300" s="24"/>
      <c r="F300" s="25" t="s">
        <v>12</v>
      </c>
      <c r="G300" s="25">
        <v>242</v>
      </c>
      <c r="H300" s="27" t="s">
        <v>3363</v>
      </c>
      <c r="I300" s="111"/>
      <c r="J300" s="113">
        <v>0</v>
      </c>
    </row>
    <row r="301" s="53" customFormat="1" ht="12" spans="1:10">
      <c r="A301" s="31"/>
      <c r="B301" s="24"/>
      <c r="C301" s="24"/>
      <c r="D301" s="24"/>
      <c r="E301" s="24"/>
      <c r="F301" s="25" t="s">
        <v>12</v>
      </c>
      <c r="G301" s="25">
        <v>243</v>
      </c>
      <c r="H301" s="27" t="s">
        <v>3364</v>
      </c>
      <c r="I301" s="111"/>
      <c r="J301" s="113">
        <v>0</v>
      </c>
    </row>
    <row r="302" s="53" customFormat="1" ht="12" spans="1:10">
      <c r="A302" s="31"/>
      <c r="B302" s="24"/>
      <c r="C302" s="24"/>
      <c r="D302" s="24"/>
      <c r="E302" s="24"/>
      <c r="F302" s="25" t="s">
        <v>15</v>
      </c>
      <c r="G302" s="25" t="s">
        <v>3365</v>
      </c>
      <c r="H302" s="27" t="s">
        <v>3366</v>
      </c>
      <c r="I302" s="111"/>
      <c r="J302" s="113">
        <v>0.05</v>
      </c>
    </row>
    <row r="303" s="53" customFormat="1" ht="12" spans="1:10">
      <c r="A303" s="31"/>
      <c r="B303" s="24"/>
      <c r="C303" s="24"/>
      <c r="D303" s="24"/>
      <c r="E303" s="24"/>
      <c r="F303" s="25" t="s">
        <v>15</v>
      </c>
      <c r="G303" s="25">
        <v>244</v>
      </c>
      <c r="H303" s="27" t="s">
        <v>3367</v>
      </c>
      <c r="I303" s="111"/>
      <c r="J303" s="113">
        <v>0.1</v>
      </c>
    </row>
    <row r="304" s="53" customFormat="1" ht="12" spans="1:10">
      <c r="A304" s="31"/>
      <c r="B304" s="24"/>
      <c r="C304" s="24"/>
      <c r="D304" s="24"/>
      <c r="E304" s="24"/>
      <c r="F304" s="26" t="s">
        <v>15</v>
      </c>
      <c r="G304" s="25">
        <v>245</v>
      </c>
      <c r="H304" s="87" t="s">
        <v>3368</v>
      </c>
      <c r="I304" s="111"/>
      <c r="J304" s="113">
        <v>0.1</v>
      </c>
    </row>
    <row r="305" s="53" customFormat="1" ht="12" spans="1:10">
      <c r="A305" s="31"/>
      <c r="B305" s="24"/>
      <c r="C305" s="24"/>
      <c r="D305" s="24"/>
      <c r="E305" s="24"/>
      <c r="F305" s="26" t="s">
        <v>15</v>
      </c>
      <c r="G305" s="25">
        <v>246</v>
      </c>
      <c r="H305" s="51" t="s">
        <v>3369</v>
      </c>
      <c r="I305" s="111"/>
      <c r="J305" s="113">
        <v>0.1</v>
      </c>
    </row>
    <row r="306" s="53" customFormat="1" ht="12" spans="1:10">
      <c r="A306" s="31" t="s">
        <v>3370</v>
      </c>
      <c r="B306" s="24"/>
      <c r="C306" s="24"/>
      <c r="D306" s="24" t="s">
        <v>3371</v>
      </c>
      <c r="E306" s="24"/>
      <c r="F306" s="31"/>
      <c r="G306" s="25"/>
      <c r="H306" s="27"/>
      <c r="I306" s="111"/>
      <c r="J306" s="113"/>
    </row>
    <row r="307" s="53" customFormat="1" ht="12" spans="1:10">
      <c r="A307" s="31" t="s">
        <v>3372</v>
      </c>
      <c r="B307" s="24"/>
      <c r="C307" s="24"/>
      <c r="D307" s="24"/>
      <c r="E307" s="24" t="s">
        <v>3373</v>
      </c>
      <c r="F307" s="24"/>
      <c r="G307" s="24"/>
      <c r="H307" s="27"/>
      <c r="I307" s="111"/>
      <c r="J307" s="113"/>
    </row>
    <row r="308" s="53" customFormat="1" ht="12" spans="1:10">
      <c r="A308" s="31"/>
      <c r="B308" s="24"/>
      <c r="C308" s="24"/>
      <c r="D308" s="24"/>
      <c r="E308" s="24"/>
      <c r="F308" s="25" t="s">
        <v>12</v>
      </c>
      <c r="G308" s="25">
        <v>247</v>
      </c>
      <c r="H308" s="27" t="s">
        <v>3374</v>
      </c>
      <c r="I308" s="111"/>
      <c r="J308" s="113">
        <v>0</v>
      </c>
    </row>
    <row r="309" s="53" customFormat="1" ht="12" spans="1:10">
      <c r="A309" s="31"/>
      <c r="B309" s="24"/>
      <c r="C309" s="24"/>
      <c r="D309" s="24"/>
      <c r="E309" s="24"/>
      <c r="F309" s="25" t="s">
        <v>12</v>
      </c>
      <c r="G309" s="25">
        <v>248</v>
      </c>
      <c r="H309" s="27" t="s">
        <v>3375</v>
      </c>
      <c r="I309" s="111"/>
      <c r="J309" s="113">
        <v>0</v>
      </c>
    </row>
    <row r="310" s="53" customFormat="1" ht="12" spans="1:10">
      <c r="A310" s="31"/>
      <c r="B310" s="24"/>
      <c r="C310" s="24"/>
      <c r="D310" s="24"/>
      <c r="E310" s="24"/>
      <c r="F310" s="25" t="s">
        <v>12</v>
      </c>
      <c r="G310" s="25">
        <v>249</v>
      </c>
      <c r="H310" s="27" t="s">
        <v>3376</v>
      </c>
      <c r="I310" s="111"/>
      <c r="J310" s="113">
        <v>0</v>
      </c>
    </row>
    <row r="311" s="53" customFormat="1" ht="12" spans="1:10">
      <c r="A311" s="31"/>
      <c r="B311" s="24"/>
      <c r="C311" s="24"/>
      <c r="D311" s="24"/>
      <c r="E311" s="24"/>
      <c r="F311" s="25" t="s">
        <v>12</v>
      </c>
      <c r="G311" s="25">
        <v>250</v>
      </c>
      <c r="H311" s="27" t="s">
        <v>3377</v>
      </c>
      <c r="I311" s="111"/>
      <c r="J311" s="113">
        <v>0</v>
      </c>
    </row>
    <row r="312" s="53" customFormat="1" ht="12" spans="1:10">
      <c r="A312" s="31"/>
      <c r="B312" s="24"/>
      <c r="C312" s="24"/>
      <c r="D312" s="24"/>
      <c r="E312" s="24"/>
      <c r="F312" s="25" t="s">
        <v>15</v>
      </c>
      <c r="G312" s="25">
        <v>251</v>
      </c>
      <c r="H312" s="27" t="s">
        <v>3378</v>
      </c>
      <c r="I312" s="111"/>
      <c r="J312" s="113">
        <v>0.15</v>
      </c>
    </row>
    <row r="313" s="53" customFormat="1" ht="12" spans="1:10">
      <c r="A313" s="31"/>
      <c r="B313" s="24"/>
      <c r="C313" s="24"/>
      <c r="D313" s="24"/>
      <c r="E313" s="24"/>
      <c r="F313" s="25" t="s">
        <v>15</v>
      </c>
      <c r="G313" s="25">
        <v>252</v>
      </c>
      <c r="H313" s="27" t="s">
        <v>3379</v>
      </c>
      <c r="I313" s="111"/>
      <c r="J313" s="113">
        <v>0.1</v>
      </c>
    </row>
    <row r="314" s="53" customFormat="1" ht="12" spans="1:10">
      <c r="A314" s="31"/>
      <c r="B314" s="24"/>
      <c r="C314" s="24"/>
      <c r="D314" s="24"/>
      <c r="E314" s="24"/>
      <c r="F314" s="25" t="s">
        <v>15</v>
      </c>
      <c r="G314" s="25">
        <v>253</v>
      </c>
      <c r="H314" s="27" t="s">
        <v>3380</v>
      </c>
      <c r="I314" s="111"/>
      <c r="J314" s="113">
        <v>0.05</v>
      </c>
    </row>
    <row r="315" s="53" customFormat="1" ht="12" spans="1:10">
      <c r="A315" s="31"/>
      <c r="B315" s="24"/>
      <c r="C315" s="24"/>
      <c r="D315" s="24"/>
      <c r="E315" s="24"/>
      <c r="F315" s="25" t="s">
        <v>15</v>
      </c>
      <c r="G315" s="25">
        <v>254</v>
      </c>
      <c r="H315" s="27" t="s">
        <v>3381</v>
      </c>
      <c r="I315" s="111"/>
      <c r="J315" s="113">
        <v>0.15</v>
      </c>
    </row>
    <row r="316" s="53" customFormat="1" ht="12" spans="1:10">
      <c r="A316" s="31"/>
      <c r="B316" s="24"/>
      <c r="C316" s="24"/>
      <c r="D316" s="24"/>
      <c r="E316" s="24"/>
      <c r="F316" s="25" t="s">
        <v>15</v>
      </c>
      <c r="G316" s="25">
        <v>255</v>
      </c>
      <c r="H316" s="27" t="s">
        <v>3382</v>
      </c>
      <c r="I316" s="111"/>
      <c r="J316" s="113">
        <v>0.05</v>
      </c>
    </row>
    <row r="317" s="53" customFormat="1" ht="12" spans="1:10">
      <c r="A317" s="31"/>
      <c r="B317" s="24"/>
      <c r="C317" s="24"/>
      <c r="D317" s="24"/>
      <c r="E317" s="24"/>
      <c r="F317" s="25" t="s">
        <v>15</v>
      </c>
      <c r="G317" s="25">
        <v>256</v>
      </c>
      <c r="H317" s="27" t="s">
        <v>3383</v>
      </c>
      <c r="I317" s="111"/>
      <c r="J317" s="113">
        <v>0.05</v>
      </c>
    </row>
    <row r="318" s="53" customFormat="1" ht="12" spans="1:10">
      <c r="A318" s="31"/>
      <c r="B318" s="24"/>
      <c r="C318" s="24"/>
      <c r="D318" s="24"/>
      <c r="E318" s="24"/>
      <c r="F318" s="25" t="s">
        <v>15</v>
      </c>
      <c r="G318" s="25">
        <v>257</v>
      </c>
      <c r="H318" s="27" t="s">
        <v>3384</v>
      </c>
      <c r="I318" s="111"/>
      <c r="J318" s="113">
        <v>0.15</v>
      </c>
    </row>
    <row r="319" s="53" customFormat="1" ht="12" spans="1:10">
      <c r="A319" s="31"/>
      <c r="B319" s="24"/>
      <c r="C319" s="24"/>
      <c r="D319" s="24"/>
      <c r="E319" s="24"/>
      <c r="F319" s="25" t="s">
        <v>15</v>
      </c>
      <c r="G319" s="25">
        <v>258</v>
      </c>
      <c r="H319" s="27" t="s">
        <v>3385</v>
      </c>
      <c r="I319" s="111"/>
      <c r="J319" s="113">
        <v>0.1</v>
      </c>
    </row>
    <row r="320" s="53" customFormat="1" ht="12" spans="1:10">
      <c r="A320" s="31"/>
      <c r="B320" s="24"/>
      <c r="C320" s="24"/>
      <c r="D320" s="24"/>
      <c r="E320" s="24"/>
      <c r="F320" s="25" t="s">
        <v>15</v>
      </c>
      <c r="G320" s="25">
        <v>259</v>
      </c>
      <c r="H320" s="27" t="s">
        <v>3386</v>
      </c>
      <c r="I320" s="111"/>
      <c r="J320" s="113">
        <v>0.1</v>
      </c>
    </row>
    <row r="321" s="53" customFormat="1" ht="12" spans="1:10">
      <c r="A321" s="31"/>
      <c r="B321" s="24"/>
      <c r="C321" s="24"/>
      <c r="D321" s="24"/>
      <c r="E321" s="24"/>
      <c r="F321" s="25" t="s">
        <v>15</v>
      </c>
      <c r="G321" s="25">
        <v>260</v>
      </c>
      <c r="H321" s="27" t="s">
        <v>3387</v>
      </c>
      <c r="I321" s="111"/>
      <c r="J321" s="113">
        <v>0.05</v>
      </c>
    </row>
    <row r="322" s="53" customFormat="1" ht="12" spans="1:10">
      <c r="A322" s="31"/>
      <c r="B322" s="24"/>
      <c r="C322" s="24"/>
      <c r="D322" s="24"/>
      <c r="E322" s="24"/>
      <c r="F322" s="25" t="s">
        <v>15</v>
      </c>
      <c r="G322" s="25" t="s">
        <v>3388</v>
      </c>
      <c r="H322" s="27" t="s">
        <v>3389</v>
      </c>
      <c r="I322" s="111"/>
      <c r="J322" s="113">
        <v>0.05</v>
      </c>
    </row>
    <row r="323" s="53" customFormat="1" ht="12" spans="1:10">
      <c r="A323" s="31"/>
      <c r="B323" s="24"/>
      <c r="C323" s="24"/>
      <c r="D323" s="24"/>
      <c r="E323" s="24"/>
      <c r="F323" s="25" t="s">
        <v>15</v>
      </c>
      <c r="G323" s="25">
        <v>261</v>
      </c>
      <c r="H323" s="27" t="s">
        <v>3390</v>
      </c>
      <c r="I323" s="111"/>
      <c r="J323" s="113">
        <v>0.2</v>
      </c>
    </row>
    <row r="324" s="53" customFormat="1" ht="12" spans="1:10">
      <c r="A324" s="31"/>
      <c r="B324" s="24"/>
      <c r="C324" s="24"/>
      <c r="D324" s="24"/>
      <c r="E324" s="24"/>
      <c r="F324" s="25" t="s">
        <v>15</v>
      </c>
      <c r="G324" s="25">
        <v>262</v>
      </c>
      <c r="H324" s="27" t="s">
        <v>3391</v>
      </c>
      <c r="I324" s="111"/>
      <c r="J324" s="113">
        <v>0.1</v>
      </c>
    </row>
    <row r="325" s="53" customFormat="1" ht="12" spans="1:10">
      <c r="A325" s="31"/>
      <c r="B325" s="24"/>
      <c r="C325" s="24"/>
      <c r="D325" s="24"/>
      <c r="E325" s="24"/>
      <c r="F325" s="25" t="s">
        <v>15</v>
      </c>
      <c r="G325" s="25">
        <v>263</v>
      </c>
      <c r="H325" s="27" t="s">
        <v>3392</v>
      </c>
      <c r="I325" s="111"/>
      <c r="J325" s="113">
        <v>0.1</v>
      </c>
    </row>
    <row r="326" s="53" customFormat="1" ht="12" spans="1:10">
      <c r="A326" s="31"/>
      <c r="B326" s="24"/>
      <c r="C326" s="24"/>
      <c r="D326" s="24"/>
      <c r="E326" s="24"/>
      <c r="F326" s="25" t="s">
        <v>15</v>
      </c>
      <c r="G326" s="25">
        <v>264</v>
      </c>
      <c r="H326" s="27" t="s">
        <v>3393</v>
      </c>
      <c r="I326" s="111"/>
      <c r="J326" s="113">
        <v>0.05</v>
      </c>
    </row>
    <row r="327" s="53" customFormat="1" ht="12" spans="1:10">
      <c r="A327" s="31"/>
      <c r="B327" s="24"/>
      <c r="C327" s="24"/>
      <c r="D327" s="24"/>
      <c r="E327" s="24"/>
      <c r="F327" s="25" t="s">
        <v>15</v>
      </c>
      <c r="G327" s="25">
        <v>265</v>
      </c>
      <c r="H327" s="87" t="s">
        <v>3394</v>
      </c>
      <c r="I327" s="111"/>
      <c r="J327" s="113">
        <v>0.15</v>
      </c>
    </row>
    <row r="328" s="53" customFormat="1" ht="12" spans="1:10">
      <c r="A328" s="31"/>
      <c r="B328" s="24"/>
      <c r="C328" s="24"/>
      <c r="D328" s="24"/>
      <c r="E328" s="24"/>
      <c r="F328" s="25" t="s">
        <v>15</v>
      </c>
      <c r="G328" s="25">
        <v>266</v>
      </c>
      <c r="H328" s="87" t="s">
        <v>3395</v>
      </c>
      <c r="I328" s="111"/>
      <c r="J328" s="113">
        <v>0.2</v>
      </c>
    </row>
    <row r="329" s="53" customFormat="1" ht="12" spans="1:10">
      <c r="A329" s="31"/>
      <c r="B329" s="24"/>
      <c r="C329" s="24"/>
      <c r="D329" s="24"/>
      <c r="E329" s="24"/>
      <c r="F329" s="25" t="s">
        <v>15</v>
      </c>
      <c r="G329" s="25">
        <v>267</v>
      </c>
      <c r="H329" s="87" t="s">
        <v>3396</v>
      </c>
      <c r="I329" s="111"/>
      <c r="J329" s="113">
        <v>0.1</v>
      </c>
    </row>
    <row r="330" s="53" customFormat="1" ht="12" spans="1:10">
      <c r="A330" s="31"/>
      <c r="B330" s="24"/>
      <c r="C330" s="24"/>
      <c r="D330" s="24"/>
      <c r="E330" s="24"/>
      <c r="F330" s="25" t="s">
        <v>15</v>
      </c>
      <c r="G330" s="25">
        <v>268</v>
      </c>
      <c r="H330" s="87" t="s">
        <v>3397</v>
      </c>
      <c r="I330" s="111"/>
      <c r="J330" s="113">
        <v>0.1</v>
      </c>
    </row>
    <row r="331" s="53" customFormat="1" ht="12" spans="1:10">
      <c r="A331" s="31" t="s">
        <v>3398</v>
      </c>
      <c r="B331" s="24"/>
      <c r="C331" s="24"/>
      <c r="D331" s="24"/>
      <c r="E331" s="24" t="s">
        <v>3399</v>
      </c>
      <c r="F331" s="24"/>
      <c r="G331" s="24"/>
      <c r="H331" s="27"/>
      <c r="I331" s="111"/>
      <c r="J331" s="113"/>
    </row>
    <row r="332" s="53" customFormat="1" ht="12" spans="1:10">
      <c r="A332" s="31"/>
      <c r="B332" s="24"/>
      <c r="C332" s="24"/>
      <c r="D332" s="24"/>
      <c r="E332" s="24"/>
      <c r="F332" s="25" t="s">
        <v>15</v>
      </c>
      <c r="G332" s="25">
        <v>269</v>
      </c>
      <c r="H332" s="27" t="s">
        <v>3400</v>
      </c>
      <c r="I332" s="111"/>
      <c r="J332" s="113">
        <v>0.1</v>
      </c>
    </row>
    <row r="333" s="53" customFormat="1" ht="12" spans="1:10">
      <c r="A333" s="31"/>
      <c r="B333" s="24"/>
      <c r="C333" s="24"/>
      <c r="D333" s="24"/>
      <c r="E333" s="24"/>
      <c r="F333" s="25" t="s">
        <v>15</v>
      </c>
      <c r="G333" s="25">
        <v>270</v>
      </c>
      <c r="H333" s="27" t="s">
        <v>3401</v>
      </c>
      <c r="I333" s="111"/>
      <c r="J333" s="113">
        <v>0.1</v>
      </c>
    </row>
    <row r="334" s="53" customFormat="1" ht="12" spans="1:10">
      <c r="A334" s="31"/>
      <c r="B334" s="24"/>
      <c r="C334" s="24"/>
      <c r="D334" s="24"/>
      <c r="E334" s="24"/>
      <c r="F334" s="25" t="s">
        <v>15</v>
      </c>
      <c r="G334" s="25">
        <v>271</v>
      </c>
      <c r="H334" s="27" t="s">
        <v>3402</v>
      </c>
      <c r="I334" s="111"/>
      <c r="J334" s="113">
        <v>0.1</v>
      </c>
    </row>
    <row r="335" s="53" customFormat="1" ht="12" spans="1:10">
      <c r="A335" s="31"/>
      <c r="B335" s="24"/>
      <c r="C335" s="24"/>
      <c r="D335" s="24"/>
      <c r="E335" s="24"/>
      <c r="F335" s="25" t="s">
        <v>15</v>
      </c>
      <c r="G335" s="25">
        <v>272</v>
      </c>
      <c r="H335" s="27" t="s">
        <v>3403</v>
      </c>
      <c r="I335" s="111"/>
      <c r="J335" s="113">
        <v>0.1</v>
      </c>
    </row>
    <row r="336" s="53" customFormat="1" ht="12" spans="1:10">
      <c r="A336" s="31"/>
      <c r="B336" s="24"/>
      <c r="C336" s="24"/>
      <c r="D336" s="24"/>
      <c r="E336" s="24"/>
      <c r="F336" s="25" t="s">
        <v>15</v>
      </c>
      <c r="G336" s="25">
        <v>273</v>
      </c>
      <c r="H336" s="87" t="s">
        <v>3404</v>
      </c>
      <c r="I336" s="111"/>
      <c r="J336" s="113">
        <v>0.15</v>
      </c>
    </row>
    <row r="337" s="53" customFormat="1" ht="12" spans="1:10">
      <c r="A337" s="31"/>
      <c r="B337" s="24"/>
      <c r="C337" s="24"/>
      <c r="D337" s="24"/>
      <c r="E337" s="24"/>
      <c r="F337" s="25" t="s">
        <v>15</v>
      </c>
      <c r="G337" s="25">
        <v>274</v>
      </c>
      <c r="H337" s="87" t="s">
        <v>3405</v>
      </c>
      <c r="I337" s="111"/>
      <c r="J337" s="113">
        <v>0.15</v>
      </c>
    </row>
    <row r="338" s="53" customFormat="1" ht="12" spans="1:10">
      <c r="A338" s="31" t="s">
        <v>3406</v>
      </c>
      <c r="B338" s="24"/>
      <c r="C338" s="24"/>
      <c r="D338" s="24"/>
      <c r="E338" s="24" t="s">
        <v>3407</v>
      </c>
      <c r="F338" s="24"/>
      <c r="G338" s="24"/>
      <c r="H338" s="27"/>
      <c r="I338" s="111"/>
      <c r="J338" s="113"/>
    </row>
    <row r="339" s="53" customFormat="1" ht="12" spans="1:10">
      <c r="A339" s="31"/>
      <c r="B339" s="24"/>
      <c r="C339" s="24"/>
      <c r="D339" s="24"/>
      <c r="E339" s="24"/>
      <c r="F339" s="25" t="s">
        <v>15</v>
      </c>
      <c r="G339" s="25">
        <v>275</v>
      </c>
      <c r="H339" s="27" t="s">
        <v>3408</v>
      </c>
      <c r="I339" s="111"/>
      <c r="J339" s="113">
        <v>0.05</v>
      </c>
    </row>
    <row r="340" s="53" customFormat="1" ht="12" spans="1:10">
      <c r="A340" s="31" t="s">
        <v>3409</v>
      </c>
      <c r="B340" s="24"/>
      <c r="C340" s="24"/>
      <c r="D340" s="24" t="s">
        <v>3410</v>
      </c>
      <c r="E340" s="24"/>
      <c r="F340" s="31"/>
      <c r="G340" s="25"/>
      <c r="H340" s="27"/>
      <c r="I340" s="111"/>
      <c r="J340" s="113"/>
    </row>
    <row r="341" s="53" customFormat="1" ht="12" spans="1:10">
      <c r="A341" s="31"/>
      <c r="B341" s="24"/>
      <c r="C341" s="24"/>
      <c r="D341" s="24"/>
      <c r="E341" s="24"/>
      <c r="F341" s="25" t="s">
        <v>12</v>
      </c>
      <c r="G341" s="25">
        <v>276</v>
      </c>
      <c r="H341" s="27" t="s">
        <v>3411</v>
      </c>
      <c r="I341" s="111"/>
      <c r="J341" s="113">
        <v>0</v>
      </c>
    </row>
    <row r="342" s="53" customFormat="1" ht="12" spans="1:10">
      <c r="A342" s="31"/>
      <c r="B342" s="24"/>
      <c r="C342" s="24"/>
      <c r="D342" s="24"/>
      <c r="E342" s="24"/>
      <c r="F342" s="25" t="s">
        <v>12</v>
      </c>
      <c r="G342" s="25">
        <v>277</v>
      </c>
      <c r="H342" s="27" t="s">
        <v>3412</v>
      </c>
      <c r="I342" s="111"/>
      <c r="J342" s="113">
        <v>0</v>
      </c>
    </row>
    <row r="343" s="53" customFormat="1" ht="12" spans="1:10">
      <c r="A343" s="31"/>
      <c r="B343" s="24"/>
      <c r="C343" s="24"/>
      <c r="D343" s="24"/>
      <c r="E343" s="24"/>
      <c r="F343" s="25" t="s">
        <v>12</v>
      </c>
      <c r="G343" s="25">
        <v>278</v>
      </c>
      <c r="H343" s="27" t="s">
        <v>3413</v>
      </c>
      <c r="I343" s="111"/>
      <c r="J343" s="113">
        <v>0</v>
      </c>
    </row>
    <row r="344" s="53" customFormat="1" ht="12" spans="1:10">
      <c r="A344" s="31"/>
      <c r="B344" s="24"/>
      <c r="C344" s="24"/>
      <c r="D344" s="24"/>
      <c r="E344" s="24"/>
      <c r="F344" s="25" t="s">
        <v>15</v>
      </c>
      <c r="G344" s="25">
        <v>279</v>
      </c>
      <c r="H344" s="27" t="s">
        <v>3414</v>
      </c>
      <c r="I344" s="111"/>
      <c r="J344" s="113">
        <v>0.05</v>
      </c>
    </row>
    <row r="345" s="53" customFormat="1" ht="12" spans="1:10">
      <c r="A345" s="31"/>
      <c r="B345" s="24"/>
      <c r="C345" s="24"/>
      <c r="D345" s="24"/>
      <c r="E345" s="24"/>
      <c r="F345" s="25" t="s">
        <v>15</v>
      </c>
      <c r="G345" s="25">
        <v>280</v>
      </c>
      <c r="H345" s="27" t="s">
        <v>3415</v>
      </c>
      <c r="I345" s="111"/>
      <c r="J345" s="113">
        <v>0.05</v>
      </c>
    </row>
    <row r="346" s="53" customFormat="1" ht="12" spans="1:10">
      <c r="A346" s="31" t="s">
        <v>3416</v>
      </c>
      <c r="B346" s="24"/>
      <c r="C346" s="24"/>
      <c r="D346" s="24" t="s">
        <v>3417</v>
      </c>
      <c r="E346" s="24"/>
      <c r="F346" s="31"/>
      <c r="G346" s="25"/>
      <c r="H346" s="27"/>
      <c r="I346" s="111"/>
      <c r="J346" s="113"/>
    </row>
    <row r="347" s="53" customFormat="1" ht="12" spans="1:10">
      <c r="A347" s="31"/>
      <c r="B347" s="24"/>
      <c r="C347" s="24"/>
      <c r="D347" s="24"/>
      <c r="E347" s="24"/>
      <c r="F347" s="25" t="s">
        <v>12</v>
      </c>
      <c r="G347" s="25">
        <v>281</v>
      </c>
      <c r="H347" s="27" t="s">
        <v>3418</v>
      </c>
      <c r="I347" s="111"/>
      <c r="J347" s="113">
        <v>0</v>
      </c>
    </row>
    <row r="348" s="53" customFormat="1" ht="12" spans="1:10">
      <c r="A348" s="31"/>
      <c r="B348" s="24"/>
      <c r="C348" s="24"/>
      <c r="D348" s="24"/>
      <c r="E348" s="24"/>
      <c r="F348" s="25" t="s">
        <v>12</v>
      </c>
      <c r="G348" s="25">
        <v>282</v>
      </c>
      <c r="H348" s="27" t="s">
        <v>3419</v>
      </c>
      <c r="I348" s="111"/>
      <c r="J348" s="113">
        <v>0</v>
      </c>
    </row>
    <row r="349" s="53" customFormat="1" ht="12" spans="1:10">
      <c r="A349" s="31"/>
      <c r="B349" s="24"/>
      <c r="C349" s="24"/>
      <c r="D349" s="24"/>
      <c r="E349" s="24"/>
      <c r="F349" s="25" t="s">
        <v>12</v>
      </c>
      <c r="G349" s="25">
        <v>283</v>
      </c>
      <c r="H349" s="27" t="s">
        <v>3420</v>
      </c>
      <c r="I349" s="111"/>
      <c r="J349" s="113">
        <v>0</v>
      </c>
    </row>
    <row r="350" s="53" customFormat="1" ht="24" spans="1:10">
      <c r="A350" s="31"/>
      <c r="B350" s="24"/>
      <c r="C350" s="24"/>
      <c r="D350" s="24"/>
      <c r="E350" s="24"/>
      <c r="F350" s="25" t="s">
        <v>15</v>
      </c>
      <c r="G350" s="25">
        <v>284</v>
      </c>
      <c r="H350" s="27" t="s">
        <v>3421</v>
      </c>
      <c r="I350" s="51" t="s">
        <v>3422</v>
      </c>
      <c r="J350" s="113">
        <v>0.15</v>
      </c>
    </row>
    <row r="351" s="53" customFormat="1" ht="12" spans="1:10">
      <c r="A351" s="31"/>
      <c r="B351" s="24"/>
      <c r="C351" s="24"/>
      <c r="D351" s="24"/>
      <c r="E351" s="24"/>
      <c r="F351" s="25" t="s">
        <v>15</v>
      </c>
      <c r="G351" s="25">
        <v>285</v>
      </c>
      <c r="H351" s="27" t="s">
        <v>3423</v>
      </c>
      <c r="I351" s="111"/>
      <c r="J351" s="113">
        <v>0.2</v>
      </c>
    </row>
    <row r="352" s="53" customFormat="1" ht="12" spans="1:10">
      <c r="A352" s="31"/>
      <c r="B352" s="24"/>
      <c r="C352" s="24"/>
      <c r="D352" s="24"/>
      <c r="E352" s="24"/>
      <c r="F352" s="25" t="s">
        <v>15</v>
      </c>
      <c r="G352" s="25">
        <v>286</v>
      </c>
      <c r="H352" s="27" t="s">
        <v>3424</v>
      </c>
      <c r="I352" s="111"/>
      <c r="J352" s="113">
        <v>0.1</v>
      </c>
    </row>
    <row r="353" s="53" customFormat="1" ht="12" spans="1:10">
      <c r="A353" s="31"/>
      <c r="B353" s="24"/>
      <c r="C353" s="24"/>
      <c r="D353" s="24"/>
      <c r="E353" s="24"/>
      <c r="F353" s="25" t="s">
        <v>15</v>
      </c>
      <c r="G353" s="25">
        <v>287</v>
      </c>
      <c r="H353" s="27" t="s">
        <v>3425</v>
      </c>
      <c r="I353" s="111"/>
      <c r="J353" s="113">
        <v>0.05</v>
      </c>
    </row>
    <row r="354" s="53" customFormat="1" ht="12" spans="1:10">
      <c r="A354" s="31"/>
      <c r="B354" s="24"/>
      <c r="C354" s="24"/>
      <c r="D354" s="24"/>
      <c r="E354" s="24"/>
      <c r="F354" s="25" t="s">
        <v>15</v>
      </c>
      <c r="G354" s="25">
        <v>288</v>
      </c>
      <c r="H354" s="27" t="s">
        <v>3426</v>
      </c>
      <c r="I354" s="111"/>
      <c r="J354" s="113">
        <v>0.1</v>
      </c>
    </row>
    <row r="355" s="53" customFormat="1" ht="12" spans="1:10">
      <c r="A355" s="31"/>
      <c r="B355" s="24"/>
      <c r="C355" s="24"/>
      <c r="D355" s="24"/>
      <c r="E355" s="24"/>
      <c r="F355" s="25" t="s">
        <v>15</v>
      </c>
      <c r="G355" s="25">
        <v>289</v>
      </c>
      <c r="H355" s="27" t="s">
        <v>3427</v>
      </c>
      <c r="I355" s="111"/>
      <c r="J355" s="113">
        <v>0.05</v>
      </c>
    </row>
    <row r="356" s="53" customFormat="1" ht="12" spans="1:10">
      <c r="A356" s="31"/>
      <c r="B356" s="24"/>
      <c r="C356" s="24"/>
      <c r="D356" s="24"/>
      <c r="E356" s="24"/>
      <c r="F356" s="25" t="s">
        <v>15</v>
      </c>
      <c r="G356" s="25" t="s">
        <v>573</v>
      </c>
      <c r="H356" s="27" t="s">
        <v>3428</v>
      </c>
      <c r="I356" s="111"/>
      <c r="J356" s="113">
        <v>0.05</v>
      </c>
    </row>
    <row r="357" s="53" customFormat="1" ht="12" spans="1:10">
      <c r="A357" s="31"/>
      <c r="B357" s="24"/>
      <c r="C357" s="24"/>
      <c r="D357" s="24"/>
      <c r="E357" s="24"/>
      <c r="F357" s="25" t="s">
        <v>15</v>
      </c>
      <c r="G357" s="25" t="s">
        <v>571</v>
      </c>
      <c r="H357" s="27" t="s">
        <v>3429</v>
      </c>
      <c r="I357" s="111"/>
      <c r="J357" s="113">
        <v>0.05</v>
      </c>
    </row>
    <row r="358" s="53" customFormat="1" ht="12" spans="1:10">
      <c r="A358" s="31"/>
      <c r="B358" s="24"/>
      <c r="C358" s="24"/>
      <c r="D358" s="24"/>
      <c r="E358" s="24"/>
      <c r="F358" s="25" t="s">
        <v>15</v>
      </c>
      <c r="G358" s="25">
        <v>290</v>
      </c>
      <c r="H358" s="27" t="s">
        <v>3430</v>
      </c>
      <c r="I358" s="111"/>
      <c r="J358" s="113">
        <v>0.05</v>
      </c>
    </row>
    <row r="359" s="53" customFormat="1" ht="12" spans="1:10">
      <c r="A359" s="31"/>
      <c r="B359" s="24"/>
      <c r="C359" s="24"/>
      <c r="D359" s="24"/>
      <c r="E359" s="24"/>
      <c r="F359" s="25" t="s">
        <v>15</v>
      </c>
      <c r="G359" s="25">
        <v>291</v>
      </c>
      <c r="H359" s="27" t="s">
        <v>3431</v>
      </c>
      <c r="I359" s="111"/>
      <c r="J359" s="113">
        <v>0.1</v>
      </c>
    </row>
    <row r="360" s="53" customFormat="1" ht="12" spans="1:10">
      <c r="A360" s="31"/>
      <c r="B360" s="24"/>
      <c r="C360" s="24"/>
      <c r="D360" s="24"/>
      <c r="E360" s="24"/>
      <c r="F360" s="25" t="s">
        <v>15</v>
      </c>
      <c r="G360" s="25">
        <v>292</v>
      </c>
      <c r="H360" s="27" t="s">
        <v>3432</v>
      </c>
      <c r="I360" s="111"/>
      <c r="J360" s="113">
        <v>0.1</v>
      </c>
    </row>
    <row r="361" s="53" customFormat="1" ht="12" spans="1:10">
      <c r="A361" s="31"/>
      <c r="B361" s="24"/>
      <c r="C361" s="24"/>
      <c r="D361" s="24"/>
      <c r="E361" s="24"/>
      <c r="F361" s="25" t="s">
        <v>15</v>
      </c>
      <c r="G361" s="25">
        <v>293</v>
      </c>
      <c r="H361" s="27" t="s">
        <v>3433</v>
      </c>
      <c r="I361" s="111"/>
      <c r="J361" s="113">
        <v>0.1</v>
      </c>
    </row>
    <row r="362" s="53" customFormat="1" ht="12" spans="1:10">
      <c r="A362" s="31"/>
      <c r="B362" s="24"/>
      <c r="C362" s="24"/>
      <c r="D362" s="24"/>
      <c r="E362" s="24"/>
      <c r="F362" s="25" t="s">
        <v>15</v>
      </c>
      <c r="G362" s="25">
        <v>294</v>
      </c>
      <c r="H362" s="27" t="s">
        <v>3434</v>
      </c>
      <c r="I362" s="111"/>
      <c r="J362" s="113">
        <v>0.05</v>
      </c>
    </row>
    <row r="363" s="53" customFormat="1" ht="12" spans="1:10">
      <c r="A363" s="31"/>
      <c r="B363" s="24"/>
      <c r="C363" s="24"/>
      <c r="D363" s="24"/>
      <c r="E363" s="24"/>
      <c r="F363" s="25" t="s">
        <v>15</v>
      </c>
      <c r="G363" s="25">
        <v>295</v>
      </c>
      <c r="H363" s="27" t="s">
        <v>3435</v>
      </c>
      <c r="I363" s="111"/>
      <c r="J363" s="113">
        <v>0.05</v>
      </c>
    </row>
    <row r="364" s="53" customFormat="1" ht="12" spans="1:10">
      <c r="A364" s="31"/>
      <c r="B364" s="24"/>
      <c r="C364" s="24"/>
      <c r="D364" s="24"/>
      <c r="E364" s="24"/>
      <c r="F364" s="25" t="s">
        <v>15</v>
      </c>
      <c r="G364" s="25">
        <v>296</v>
      </c>
      <c r="H364" s="27" t="s">
        <v>3436</v>
      </c>
      <c r="I364" s="111"/>
      <c r="J364" s="113">
        <v>0.1</v>
      </c>
    </row>
    <row r="365" s="53" customFormat="1" ht="12" spans="1:10">
      <c r="A365" s="31"/>
      <c r="B365" s="24"/>
      <c r="C365" s="24"/>
      <c r="D365" s="24"/>
      <c r="E365" s="24"/>
      <c r="F365" s="25" t="s">
        <v>15</v>
      </c>
      <c r="G365" s="25">
        <v>297</v>
      </c>
      <c r="H365" s="27" t="s">
        <v>3437</v>
      </c>
      <c r="I365" s="111"/>
      <c r="J365" s="113">
        <v>0.1</v>
      </c>
    </row>
    <row r="366" s="53" customFormat="1" ht="12" spans="1:10">
      <c r="A366" s="31"/>
      <c r="B366" s="24"/>
      <c r="C366" s="24"/>
      <c r="D366" s="24"/>
      <c r="E366" s="24"/>
      <c r="F366" s="25" t="s">
        <v>15</v>
      </c>
      <c r="G366" s="25">
        <v>298</v>
      </c>
      <c r="H366" s="27" t="s">
        <v>3438</v>
      </c>
      <c r="I366" s="111"/>
      <c r="J366" s="113">
        <v>0.15</v>
      </c>
    </row>
    <row r="367" s="53" customFormat="1" ht="12" spans="1:10">
      <c r="A367" s="31"/>
      <c r="B367" s="24"/>
      <c r="C367" s="24"/>
      <c r="D367" s="24"/>
      <c r="E367" s="24"/>
      <c r="F367" s="25" t="s">
        <v>15</v>
      </c>
      <c r="G367" s="25">
        <v>299</v>
      </c>
      <c r="H367" s="27" t="s">
        <v>3439</v>
      </c>
      <c r="I367" s="111"/>
      <c r="J367" s="113">
        <v>0.05</v>
      </c>
    </row>
    <row r="368" s="53" customFormat="1" ht="12" spans="1:10">
      <c r="A368" s="31"/>
      <c r="B368" s="24"/>
      <c r="C368" s="24"/>
      <c r="D368" s="24"/>
      <c r="E368" s="24"/>
      <c r="F368" s="25" t="s">
        <v>15</v>
      </c>
      <c r="G368" s="25" t="s">
        <v>3440</v>
      </c>
      <c r="H368" s="27" t="s">
        <v>3441</v>
      </c>
      <c r="I368" s="111" t="s">
        <v>3054</v>
      </c>
      <c r="J368" s="113">
        <v>0.05</v>
      </c>
    </row>
    <row r="369" s="53" customFormat="1" ht="12" spans="1:10">
      <c r="A369" s="31"/>
      <c r="B369" s="24"/>
      <c r="C369" s="24"/>
      <c r="D369" s="24"/>
      <c r="E369" s="24"/>
      <c r="F369" s="25" t="s">
        <v>15</v>
      </c>
      <c r="G369" s="25">
        <v>300</v>
      </c>
      <c r="H369" s="87" t="s">
        <v>3442</v>
      </c>
      <c r="I369" s="111"/>
      <c r="J369" s="113">
        <v>0.2</v>
      </c>
    </row>
    <row r="370" s="53" customFormat="1" ht="12" spans="1:10">
      <c r="A370" s="31" t="s">
        <v>3443</v>
      </c>
      <c r="B370" s="24"/>
      <c r="C370" s="24"/>
      <c r="D370" s="24" t="s">
        <v>3444</v>
      </c>
      <c r="E370" s="24"/>
      <c r="F370" s="31"/>
      <c r="G370" s="25"/>
      <c r="H370" s="27"/>
      <c r="I370" s="111"/>
      <c r="J370" s="113"/>
    </row>
    <row r="371" s="53" customFormat="1" ht="12" spans="1:10">
      <c r="A371" s="31"/>
      <c r="B371" s="24"/>
      <c r="C371" s="24"/>
      <c r="D371" s="24"/>
      <c r="E371" s="24"/>
      <c r="F371" s="25" t="s">
        <v>12</v>
      </c>
      <c r="G371" s="25">
        <v>301</v>
      </c>
      <c r="H371" s="27" t="s">
        <v>3445</v>
      </c>
      <c r="I371" s="111"/>
      <c r="J371" s="113">
        <v>0</v>
      </c>
    </row>
    <row r="372" s="53" customFormat="1" ht="12" spans="1:10">
      <c r="A372" s="31"/>
      <c r="B372" s="24"/>
      <c r="C372" s="24"/>
      <c r="D372" s="24"/>
      <c r="E372" s="24"/>
      <c r="F372" s="25" t="s">
        <v>15</v>
      </c>
      <c r="G372" s="25" t="s">
        <v>3446</v>
      </c>
      <c r="H372" s="27" t="s">
        <v>3447</v>
      </c>
      <c r="I372" s="111"/>
      <c r="J372" s="113">
        <v>0.1</v>
      </c>
    </row>
    <row r="373" s="53" customFormat="1" ht="12" spans="1:10">
      <c r="A373" s="31" t="s">
        <v>3448</v>
      </c>
      <c r="B373" s="24"/>
      <c r="C373" s="24" t="s">
        <v>3449</v>
      </c>
      <c r="D373" s="24"/>
      <c r="E373" s="24"/>
      <c r="F373" s="31"/>
      <c r="G373" s="25"/>
      <c r="H373" s="27"/>
      <c r="I373" s="111"/>
      <c r="J373" s="113"/>
    </row>
    <row r="374" s="53" customFormat="1" ht="12" spans="1:10">
      <c r="A374" s="31" t="s">
        <v>3450</v>
      </c>
      <c r="B374" s="24"/>
      <c r="C374" s="24"/>
      <c r="D374" s="24" t="s">
        <v>3451</v>
      </c>
      <c r="E374" s="24"/>
      <c r="F374" s="31"/>
      <c r="G374" s="25"/>
      <c r="H374" s="27"/>
      <c r="I374" s="111"/>
      <c r="J374" s="113"/>
    </row>
    <row r="375" s="53" customFormat="1" ht="12" spans="1:10">
      <c r="A375" s="31"/>
      <c r="B375" s="24"/>
      <c r="C375" s="24"/>
      <c r="D375" s="24"/>
      <c r="E375" s="24"/>
      <c r="F375" s="25" t="s">
        <v>12</v>
      </c>
      <c r="G375" s="25">
        <v>302</v>
      </c>
      <c r="H375" s="27" t="s">
        <v>3452</v>
      </c>
      <c r="I375" s="51" t="s">
        <v>3453</v>
      </c>
      <c r="J375" s="113">
        <v>0</v>
      </c>
    </row>
    <row r="376" s="53" customFormat="1" ht="12" spans="1:10">
      <c r="A376" s="31"/>
      <c r="B376" s="24"/>
      <c r="C376" s="24"/>
      <c r="D376" s="24"/>
      <c r="E376" s="24"/>
      <c r="F376" s="25" t="s">
        <v>12</v>
      </c>
      <c r="G376" s="25">
        <v>303</v>
      </c>
      <c r="H376" s="27" t="s">
        <v>3454</v>
      </c>
      <c r="I376" s="111" t="s">
        <v>3455</v>
      </c>
      <c r="J376" s="113">
        <v>0</v>
      </c>
    </row>
    <row r="377" s="53" customFormat="1" ht="12" spans="1:10">
      <c r="A377" s="31"/>
      <c r="B377" s="24"/>
      <c r="C377" s="24"/>
      <c r="D377" s="24"/>
      <c r="E377" s="24"/>
      <c r="F377" s="25" t="s">
        <v>15</v>
      </c>
      <c r="G377" s="25">
        <v>304</v>
      </c>
      <c r="H377" s="27" t="s">
        <v>3456</v>
      </c>
      <c r="I377" s="111"/>
      <c r="J377" s="113">
        <v>0.1</v>
      </c>
    </row>
    <row r="378" s="53" customFormat="1" ht="12" spans="1:10">
      <c r="A378" s="31"/>
      <c r="B378" s="24"/>
      <c r="C378" s="24"/>
      <c r="D378" s="24"/>
      <c r="E378" s="24"/>
      <c r="F378" s="25" t="s">
        <v>15</v>
      </c>
      <c r="G378" s="25">
        <v>305</v>
      </c>
      <c r="H378" s="27" t="s">
        <v>3457</v>
      </c>
      <c r="I378" s="111"/>
      <c r="J378" s="113">
        <v>0.1</v>
      </c>
    </row>
    <row r="379" s="53" customFormat="1" ht="12" spans="1:10">
      <c r="A379" s="31"/>
      <c r="B379" s="24"/>
      <c r="C379" s="24"/>
      <c r="D379" s="24"/>
      <c r="E379" s="24"/>
      <c r="F379" s="25" t="s">
        <v>15</v>
      </c>
      <c r="G379" s="25">
        <v>306</v>
      </c>
      <c r="H379" s="27" t="s">
        <v>3458</v>
      </c>
      <c r="I379" s="111" t="s">
        <v>3455</v>
      </c>
      <c r="J379" s="113">
        <v>0.05</v>
      </c>
    </row>
    <row r="380" s="53" customFormat="1" ht="12" spans="1:10">
      <c r="A380" s="31"/>
      <c r="B380" s="24"/>
      <c r="C380" s="24"/>
      <c r="D380" s="24"/>
      <c r="E380" s="24"/>
      <c r="F380" s="25" t="s">
        <v>15</v>
      </c>
      <c r="G380" s="25">
        <v>307</v>
      </c>
      <c r="H380" s="27" t="s">
        <v>3459</v>
      </c>
      <c r="I380" s="111"/>
      <c r="J380" s="113">
        <v>0.05</v>
      </c>
    </row>
    <row r="381" s="53" customFormat="1" ht="12" spans="1:10">
      <c r="A381" s="31"/>
      <c r="B381" s="24"/>
      <c r="C381" s="24"/>
      <c r="D381" s="24"/>
      <c r="E381" s="24"/>
      <c r="F381" s="25" t="s">
        <v>15</v>
      </c>
      <c r="G381" s="25">
        <v>308</v>
      </c>
      <c r="H381" s="27" t="s">
        <v>3460</v>
      </c>
      <c r="I381" s="111"/>
      <c r="J381" s="113">
        <v>0.05</v>
      </c>
    </row>
    <row r="382" s="53" customFormat="1" ht="12" spans="1:10">
      <c r="A382" s="31"/>
      <c r="B382" s="24"/>
      <c r="C382" s="24"/>
      <c r="D382" s="24"/>
      <c r="E382" s="24"/>
      <c r="F382" s="25" t="s">
        <v>15</v>
      </c>
      <c r="G382" s="25" t="s">
        <v>3461</v>
      </c>
      <c r="H382" s="27" t="s">
        <v>3462</v>
      </c>
      <c r="I382" s="111"/>
      <c r="J382" s="113">
        <v>0.15</v>
      </c>
    </row>
    <row r="383" s="53" customFormat="1" ht="12" spans="1:10">
      <c r="A383" s="31"/>
      <c r="B383" s="24"/>
      <c r="C383" s="24"/>
      <c r="D383" s="24"/>
      <c r="E383" s="24"/>
      <c r="F383" s="25" t="s">
        <v>15</v>
      </c>
      <c r="G383" s="25" t="s">
        <v>3461</v>
      </c>
      <c r="H383" s="27" t="s">
        <v>3463</v>
      </c>
      <c r="I383" s="111"/>
      <c r="J383" s="113">
        <v>0.2</v>
      </c>
    </row>
    <row r="384" s="53" customFormat="1" ht="36" spans="1:10">
      <c r="A384" s="31"/>
      <c r="B384" s="24"/>
      <c r="C384" s="24"/>
      <c r="D384" s="24"/>
      <c r="E384" s="24"/>
      <c r="F384" s="25" t="s">
        <v>15</v>
      </c>
      <c r="G384" s="25">
        <v>309</v>
      </c>
      <c r="H384" s="27" t="s">
        <v>3464</v>
      </c>
      <c r="I384" s="51" t="s">
        <v>3465</v>
      </c>
      <c r="J384" s="113">
        <v>0.15</v>
      </c>
    </row>
    <row r="385" s="53" customFormat="1" ht="12" spans="1:10">
      <c r="A385" s="31"/>
      <c r="B385" s="24"/>
      <c r="C385" s="24"/>
      <c r="D385" s="24"/>
      <c r="E385" s="24"/>
      <c r="F385" s="25" t="s">
        <v>15</v>
      </c>
      <c r="G385" s="25">
        <v>310</v>
      </c>
      <c r="H385" s="27" t="s">
        <v>3466</v>
      </c>
      <c r="I385" s="111"/>
      <c r="J385" s="113">
        <v>0.1</v>
      </c>
    </row>
    <row r="386" s="53" customFormat="1" ht="12" spans="1:10">
      <c r="A386" s="31" t="s">
        <v>3467</v>
      </c>
      <c r="B386" s="24"/>
      <c r="C386" s="24"/>
      <c r="D386" s="24" t="s">
        <v>3468</v>
      </c>
      <c r="E386" s="24"/>
      <c r="F386" s="31"/>
      <c r="G386" s="25"/>
      <c r="H386" s="27"/>
      <c r="I386" s="111"/>
      <c r="J386" s="113"/>
    </row>
    <row r="387" s="53" customFormat="1" ht="12" spans="1:10">
      <c r="A387" s="31"/>
      <c r="B387" s="24"/>
      <c r="C387" s="24"/>
      <c r="D387" s="24"/>
      <c r="E387" s="24"/>
      <c r="F387" s="25" t="s">
        <v>12</v>
      </c>
      <c r="G387" s="25">
        <v>311</v>
      </c>
      <c r="H387" s="27" t="s">
        <v>3469</v>
      </c>
      <c r="I387" s="111"/>
      <c r="J387" s="113">
        <v>0</v>
      </c>
    </row>
    <row r="388" s="53" customFormat="1" ht="12" spans="1:10">
      <c r="A388" s="31"/>
      <c r="B388" s="24"/>
      <c r="C388" s="24"/>
      <c r="D388" s="24"/>
      <c r="E388" s="24"/>
      <c r="F388" s="25" t="s">
        <v>12</v>
      </c>
      <c r="G388" s="25">
        <v>312</v>
      </c>
      <c r="H388" s="27" t="s">
        <v>3470</v>
      </c>
      <c r="I388" s="111"/>
      <c r="J388" s="113">
        <v>0</v>
      </c>
    </row>
    <row r="389" s="53" customFormat="1" ht="12" spans="1:10">
      <c r="A389" s="31"/>
      <c r="B389" s="24"/>
      <c r="C389" s="24"/>
      <c r="D389" s="24"/>
      <c r="E389" s="24"/>
      <c r="F389" s="25" t="s">
        <v>15</v>
      </c>
      <c r="G389" s="25" t="s">
        <v>2920</v>
      </c>
      <c r="H389" s="27" t="s">
        <v>3471</v>
      </c>
      <c r="I389" s="111"/>
      <c r="J389" s="113">
        <v>0.05</v>
      </c>
    </row>
    <row r="390" s="53" customFormat="1" ht="12" spans="1:10">
      <c r="A390" s="31"/>
      <c r="B390" s="24"/>
      <c r="C390" s="24"/>
      <c r="D390" s="24"/>
      <c r="E390" s="24"/>
      <c r="F390" s="25" t="s">
        <v>15</v>
      </c>
      <c r="G390" s="25">
        <v>313</v>
      </c>
      <c r="H390" s="27" t="s">
        <v>3472</v>
      </c>
      <c r="I390" s="111"/>
      <c r="J390" s="113">
        <v>0.1</v>
      </c>
    </row>
    <row r="391" s="53" customFormat="1" ht="12" spans="1:10">
      <c r="A391" s="31" t="s">
        <v>3473</v>
      </c>
      <c r="B391" s="24"/>
      <c r="C391" s="24" t="s">
        <v>3474</v>
      </c>
      <c r="D391" s="24"/>
      <c r="E391" s="24"/>
      <c r="F391" s="31"/>
      <c r="G391" s="25"/>
      <c r="H391" s="27"/>
      <c r="I391" s="111"/>
      <c r="J391" s="113"/>
    </row>
    <row r="392" s="53" customFormat="1" ht="12" spans="1:10">
      <c r="A392" s="31" t="s">
        <v>3475</v>
      </c>
      <c r="B392" s="24"/>
      <c r="C392" s="24"/>
      <c r="D392" s="24" t="s">
        <v>3476</v>
      </c>
      <c r="E392" s="24"/>
      <c r="F392" s="31"/>
      <c r="G392" s="25"/>
      <c r="H392" s="27"/>
      <c r="I392" s="111"/>
      <c r="J392" s="113"/>
    </row>
    <row r="393" s="53" customFormat="1" ht="12" spans="1:10">
      <c r="A393" s="31"/>
      <c r="B393" s="24"/>
      <c r="C393" s="24"/>
      <c r="D393" s="24"/>
      <c r="E393" s="24"/>
      <c r="F393" s="25" t="s">
        <v>15</v>
      </c>
      <c r="G393" s="25">
        <v>314</v>
      </c>
      <c r="H393" s="27" t="s">
        <v>3477</v>
      </c>
      <c r="I393" s="111"/>
      <c r="J393" s="113">
        <v>0.15</v>
      </c>
    </row>
    <row r="394" s="53" customFormat="1" ht="12" spans="1:10">
      <c r="A394" s="31" t="s">
        <v>3478</v>
      </c>
      <c r="B394" s="24"/>
      <c r="C394" s="24"/>
      <c r="D394" s="24" t="s">
        <v>3479</v>
      </c>
      <c r="E394" s="24"/>
      <c r="F394" s="31"/>
      <c r="G394" s="25"/>
      <c r="H394" s="27"/>
      <c r="I394" s="111"/>
      <c r="J394" s="113"/>
    </row>
    <row r="395" s="53" customFormat="1" ht="12" spans="1:10">
      <c r="A395" s="31"/>
      <c r="B395" s="24"/>
      <c r="C395" s="24"/>
      <c r="D395" s="24"/>
      <c r="E395" s="24"/>
      <c r="F395" s="25" t="s">
        <v>15</v>
      </c>
      <c r="G395" s="25">
        <v>315</v>
      </c>
      <c r="H395" s="27" t="s">
        <v>3480</v>
      </c>
      <c r="I395" s="111"/>
      <c r="J395" s="113">
        <v>0.15</v>
      </c>
    </row>
    <row r="396" s="53" customFormat="1" ht="12" spans="1:10">
      <c r="A396" s="31"/>
      <c r="B396" s="24"/>
      <c r="C396" s="24"/>
      <c r="D396" s="24"/>
      <c r="E396" s="24"/>
      <c r="F396" s="25" t="s">
        <v>15</v>
      </c>
      <c r="G396" s="25">
        <v>316</v>
      </c>
      <c r="H396" s="27" t="s">
        <v>3481</v>
      </c>
      <c r="I396" s="111"/>
      <c r="J396" s="113">
        <v>0.1</v>
      </c>
    </row>
    <row r="397" s="53" customFormat="1" ht="12" spans="1:10">
      <c r="A397" s="31"/>
      <c r="B397" s="24"/>
      <c r="C397" s="24"/>
      <c r="D397" s="24"/>
      <c r="E397" s="24"/>
      <c r="F397" s="25" t="s">
        <v>15</v>
      </c>
      <c r="G397" s="25">
        <v>317</v>
      </c>
      <c r="H397" s="27" t="s">
        <v>3482</v>
      </c>
      <c r="I397" s="111"/>
      <c r="J397" s="113">
        <v>0.05</v>
      </c>
    </row>
    <row r="398" s="53" customFormat="1" ht="12" spans="1:10">
      <c r="A398" s="31"/>
      <c r="B398" s="24"/>
      <c r="C398" s="24"/>
      <c r="D398" s="24"/>
      <c r="E398" s="24"/>
      <c r="F398" s="25" t="s">
        <v>15</v>
      </c>
      <c r="G398" s="25">
        <v>318</v>
      </c>
      <c r="H398" s="27" t="s">
        <v>3483</v>
      </c>
      <c r="I398" s="111"/>
      <c r="J398" s="113">
        <v>0.15</v>
      </c>
    </row>
    <row r="399" s="53" customFormat="1" ht="12" spans="1:10">
      <c r="A399" s="31"/>
      <c r="B399" s="24"/>
      <c r="C399" s="24"/>
      <c r="D399" s="24"/>
      <c r="E399" s="24"/>
      <c r="F399" s="25" t="s">
        <v>15</v>
      </c>
      <c r="G399" s="25">
        <v>319</v>
      </c>
      <c r="H399" s="27" t="s">
        <v>3484</v>
      </c>
      <c r="I399" s="111"/>
      <c r="J399" s="113">
        <v>0.1</v>
      </c>
    </row>
    <row r="400" s="53" customFormat="1" ht="12" spans="1:10">
      <c r="A400" s="31"/>
      <c r="B400" s="24"/>
      <c r="C400" s="24"/>
      <c r="D400" s="24"/>
      <c r="E400" s="24"/>
      <c r="F400" s="25" t="s">
        <v>15</v>
      </c>
      <c r="G400" s="25">
        <v>320</v>
      </c>
      <c r="H400" s="27" t="s">
        <v>3485</v>
      </c>
      <c r="I400" s="111"/>
      <c r="J400" s="113">
        <v>0.2</v>
      </c>
    </row>
    <row r="401" s="53" customFormat="1" ht="12" spans="1:10">
      <c r="A401" s="31"/>
      <c r="B401" s="24"/>
      <c r="C401" s="24"/>
      <c r="D401" s="24"/>
      <c r="E401" s="24"/>
      <c r="F401" s="25" t="s">
        <v>15</v>
      </c>
      <c r="G401" s="25">
        <v>321</v>
      </c>
      <c r="H401" s="27" t="s">
        <v>3486</v>
      </c>
      <c r="I401" s="111"/>
      <c r="J401" s="113">
        <v>0.1</v>
      </c>
    </row>
    <row r="402" s="53" customFormat="1" ht="12" spans="1:10">
      <c r="A402" s="31"/>
      <c r="B402" s="24"/>
      <c r="C402" s="24"/>
      <c r="D402" s="24"/>
      <c r="E402" s="24"/>
      <c r="F402" s="25" t="s">
        <v>15</v>
      </c>
      <c r="G402" s="25">
        <v>322</v>
      </c>
      <c r="H402" s="27" t="s">
        <v>3487</v>
      </c>
      <c r="I402" s="111"/>
      <c r="J402" s="113">
        <v>0.2</v>
      </c>
    </row>
    <row r="403" s="53" customFormat="1" ht="12" spans="1:10">
      <c r="A403" s="31"/>
      <c r="B403" s="24"/>
      <c r="C403" s="24"/>
      <c r="D403" s="24"/>
      <c r="E403" s="24"/>
      <c r="F403" s="25" t="s">
        <v>15</v>
      </c>
      <c r="G403" s="25">
        <v>323</v>
      </c>
      <c r="H403" s="27" t="s">
        <v>3488</v>
      </c>
      <c r="I403" s="111"/>
      <c r="J403" s="113">
        <v>0.15</v>
      </c>
    </row>
    <row r="404" s="53" customFormat="1" ht="12" spans="1:10">
      <c r="A404" s="31"/>
      <c r="B404" s="24"/>
      <c r="C404" s="24"/>
      <c r="D404" s="24"/>
      <c r="E404" s="24"/>
      <c r="F404" s="25" t="s">
        <v>15</v>
      </c>
      <c r="G404" s="25">
        <v>324</v>
      </c>
      <c r="H404" s="51" t="s">
        <v>3489</v>
      </c>
      <c r="I404" s="111"/>
      <c r="J404" s="113">
        <v>0.1</v>
      </c>
    </row>
    <row r="405" s="53" customFormat="1" ht="12" spans="1:10">
      <c r="A405" s="31" t="s">
        <v>3490</v>
      </c>
      <c r="B405" s="24"/>
      <c r="C405" s="24"/>
      <c r="D405" s="24" t="s">
        <v>3491</v>
      </c>
      <c r="E405" s="24"/>
      <c r="F405" s="31"/>
      <c r="G405" s="25"/>
      <c r="H405" s="27"/>
      <c r="I405" s="111"/>
      <c r="J405" s="113"/>
    </row>
    <row r="406" s="53" customFormat="1" ht="12" spans="1:10">
      <c r="A406" s="31"/>
      <c r="B406" s="24"/>
      <c r="C406" s="24"/>
      <c r="D406" s="24"/>
      <c r="E406" s="24"/>
      <c r="F406" s="25" t="s">
        <v>12</v>
      </c>
      <c r="G406" s="25">
        <v>325</v>
      </c>
      <c r="H406" s="27" t="s">
        <v>3492</v>
      </c>
      <c r="I406" s="111"/>
      <c r="J406" s="113">
        <v>0</v>
      </c>
    </row>
    <row r="407" s="53" customFormat="1" ht="12" spans="1:10">
      <c r="A407" s="31" t="s">
        <v>3493</v>
      </c>
      <c r="B407" s="24"/>
      <c r="C407" s="24" t="s">
        <v>3494</v>
      </c>
      <c r="D407" s="24"/>
      <c r="E407" s="24"/>
      <c r="F407" s="31"/>
      <c r="G407" s="25"/>
      <c r="H407" s="27"/>
      <c r="I407" s="111"/>
      <c r="J407" s="113"/>
    </row>
    <row r="408" s="53" customFormat="1" ht="12" spans="1:10">
      <c r="A408" s="31" t="s">
        <v>3495</v>
      </c>
      <c r="B408" s="24"/>
      <c r="C408" s="24"/>
      <c r="D408" s="24" t="s">
        <v>3496</v>
      </c>
      <c r="E408" s="24"/>
      <c r="F408" s="31"/>
      <c r="G408" s="25"/>
      <c r="H408" s="27"/>
      <c r="I408" s="111"/>
      <c r="J408" s="113"/>
    </row>
    <row r="409" s="53" customFormat="1" ht="12" spans="1:10">
      <c r="A409" s="31" t="s">
        <v>3497</v>
      </c>
      <c r="B409" s="24"/>
      <c r="C409" s="24"/>
      <c r="D409" s="24"/>
      <c r="E409" s="24" t="s">
        <v>3498</v>
      </c>
      <c r="F409" s="31"/>
      <c r="G409" s="25"/>
      <c r="H409" s="27"/>
      <c r="I409" s="111"/>
      <c r="J409" s="113"/>
    </row>
    <row r="410" s="53" customFormat="1" ht="12" spans="1:10">
      <c r="A410" s="31"/>
      <c r="B410" s="24"/>
      <c r="C410" s="24"/>
      <c r="D410" s="24"/>
      <c r="E410" s="24"/>
      <c r="F410" s="25" t="s">
        <v>12</v>
      </c>
      <c r="G410" s="25">
        <v>326</v>
      </c>
      <c r="H410" s="27" t="s">
        <v>3499</v>
      </c>
      <c r="I410" s="111"/>
      <c r="J410" s="113">
        <v>0</v>
      </c>
    </row>
    <row r="411" s="53" customFormat="1" ht="12" spans="1:10">
      <c r="A411" s="31"/>
      <c r="B411" s="24"/>
      <c r="C411" s="24"/>
      <c r="D411" s="24"/>
      <c r="E411" s="24"/>
      <c r="F411" s="25" t="s">
        <v>12</v>
      </c>
      <c r="G411" s="25">
        <v>327</v>
      </c>
      <c r="H411" s="27" t="s">
        <v>3500</v>
      </c>
      <c r="I411" s="111"/>
      <c r="J411" s="113">
        <v>0</v>
      </c>
    </row>
    <row r="412" s="53" customFormat="1" ht="12" spans="1:10">
      <c r="A412" s="31"/>
      <c r="B412" s="24"/>
      <c r="C412" s="24"/>
      <c r="D412" s="24"/>
      <c r="E412" s="24"/>
      <c r="F412" s="25" t="s">
        <v>15</v>
      </c>
      <c r="G412" s="25" t="s">
        <v>3501</v>
      </c>
      <c r="H412" s="27" t="s">
        <v>3502</v>
      </c>
      <c r="I412" s="111"/>
      <c r="J412" s="113">
        <v>0.05</v>
      </c>
    </row>
    <row r="413" s="53" customFormat="1" ht="12" spans="1:10">
      <c r="A413" s="31"/>
      <c r="B413" s="24"/>
      <c r="C413" s="24"/>
      <c r="D413" s="24"/>
      <c r="E413" s="24"/>
      <c r="F413" s="25" t="s">
        <v>15</v>
      </c>
      <c r="G413" s="25" t="s">
        <v>3503</v>
      </c>
      <c r="H413" s="27" t="s">
        <v>3504</v>
      </c>
      <c r="I413" s="111"/>
      <c r="J413" s="113">
        <v>0.05</v>
      </c>
    </row>
    <row r="414" s="53" customFormat="1" ht="12" spans="1:10">
      <c r="A414" s="31"/>
      <c r="B414" s="24"/>
      <c r="C414" s="24"/>
      <c r="D414" s="24"/>
      <c r="E414" s="24"/>
      <c r="F414" s="25" t="s">
        <v>15</v>
      </c>
      <c r="G414" s="25">
        <v>328</v>
      </c>
      <c r="H414" s="27" t="s">
        <v>3505</v>
      </c>
      <c r="I414" s="111"/>
      <c r="J414" s="113">
        <v>0.1</v>
      </c>
    </row>
    <row r="415" s="53" customFormat="1" ht="12" spans="1:10">
      <c r="A415" s="31"/>
      <c r="B415" s="24"/>
      <c r="C415" s="24"/>
      <c r="D415" s="24"/>
      <c r="E415" s="24"/>
      <c r="F415" s="25" t="s">
        <v>15</v>
      </c>
      <c r="G415" s="25">
        <v>329</v>
      </c>
      <c r="H415" s="27" t="s">
        <v>3506</v>
      </c>
      <c r="I415" s="111"/>
      <c r="J415" s="113">
        <v>0.05</v>
      </c>
    </row>
    <row r="416" s="53" customFormat="1" ht="12" spans="1:10">
      <c r="A416" s="31"/>
      <c r="B416" s="24"/>
      <c r="C416" s="24"/>
      <c r="D416" s="24"/>
      <c r="E416" s="24"/>
      <c r="F416" s="25" t="s">
        <v>15</v>
      </c>
      <c r="G416" s="25" t="s">
        <v>3507</v>
      </c>
      <c r="H416" s="27" t="s">
        <v>3508</v>
      </c>
      <c r="I416" s="111" t="s">
        <v>3054</v>
      </c>
      <c r="J416" s="113">
        <v>0.15</v>
      </c>
    </row>
    <row r="417" s="53" customFormat="1" ht="12" spans="1:10">
      <c r="A417" s="31"/>
      <c r="B417" s="24"/>
      <c r="C417" s="24"/>
      <c r="D417" s="24"/>
      <c r="E417" s="24"/>
      <c r="F417" s="25" t="s">
        <v>15</v>
      </c>
      <c r="G417" s="25">
        <v>330</v>
      </c>
      <c r="H417" s="27" t="s">
        <v>3509</v>
      </c>
      <c r="I417" s="111"/>
      <c r="J417" s="113">
        <v>0.1</v>
      </c>
    </row>
    <row r="418" s="53" customFormat="1" ht="12" spans="1:10">
      <c r="A418" s="31"/>
      <c r="B418" s="24"/>
      <c r="C418" s="24"/>
      <c r="D418" s="24"/>
      <c r="E418" s="24"/>
      <c r="F418" s="25" t="s">
        <v>15</v>
      </c>
      <c r="G418" s="25">
        <v>331</v>
      </c>
      <c r="H418" s="27" t="s">
        <v>3510</v>
      </c>
      <c r="I418" s="111"/>
      <c r="J418" s="113">
        <v>0.15</v>
      </c>
    </row>
    <row r="419" s="53" customFormat="1" ht="12" spans="1:10">
      <c r="A419" s="31"/>
      <c r="B419" s="24"/>
      <c r="C419" s="24"/>
      <c r="D419" s="24"/>
      <c r="E419" s="24"/>
      <c r="F419" s="25" t="s">
        <v>15</v>
      </c>
      <c r="G419" s="25">
        <v>332</v>
      </c>
      <c r="H419" s="27" t="s">
        <v>3511</v>
      </c>
      <c r="I419" s="111"/>
      <c r="J419" s="113">
        <v>0.05</v>
      </c>
    </row>
    <row r="420" s="53" customFormat="1" ht="12" spans="1:10">
      <c r="A420" s="31"/>
      <c r="B420" s="24"/>
      <c r="C420" s="24"/>
      <c r="D420" s="24"/>
      <c r="E420" s="24"/>
      <c r="F420" s="25" t="s">
        <v>15</v>
      </c>
      <c r="G420" s="25">
        <v>333</v>
      </c>
      <c r="H420" s="27" t="s">
        <v>3512</v>
      </c>
      <c r="I420" s="111"/>
      <c r="J420" s="113">
        <v>0.15</v>
      </c>
    </row>
    <row r="421" s="53" customFormat="1" ht="12" spans="1:10">
      <c r="A421" s="31" t="s">
        <v>3513</v>
      </c>
      <c r="B421" s="24"/>
      <c r="C421" s="24"/>
      <c r="D421" s="24"/>
      <c r="E421" s="24" t="s">
        <v>3514</v>
      </c>
      <c r="F421" s="31"/>
      <c r="G421" s="25"/>
      <c r="H421" s="27"/>
      <c r="I421" s="111"/>
      <c r="J421" s="113"/>
    </row>
    <row r="422" s="53" customFormat="1" ht="12" spans="1:10">
      <c r="A422" s="31"/>
      <c r="B422" s="24"/>
      <c r="C422" s="24"/>
      <c r="D422" s="24"/>
      <c r="E422" s="24"/>
      <c r="F422" s="25" t="s">
        <v>12</v>
      </c>
      <c r="G422" s="25">
        <v>334</v>
      </c>
      <c r="H422" s="27" t="s">
        <v>3515</v>
      </c>
      <c r="I422" s="111"/>
      <c r="J422" s="113">
        <v>0</v>
      </c>
    </row>
    <row r="423" s="53" customFormat="1" ht="12" spans="1:10">
      <c r="A423" s="31"/>
      <c r="B423" s="24"/>
      <c r="C423" s="24"/>
      <c r="D423" s="24"/>
      <c r="E423" s="24"/>
      <c r="F423" s="25" t="s">
        <v>12</v>
      </c>
      <c r="G423" s="25">
        <v>335</v>
      </c>
      <c r="H423" s="27" t="s">
        <v>3516</v>
      </c>
      <c r="I423" s="111"/>
      <c r="J423" s="113">
        <v>0</v>
      </c>
    </row>
    <row r="424" s="53" customFormat="1" ht="12" spans="1:10">
      <c r="A424" s="31"/>
      <c r="B424" s="24"/>
      <c r="C424" s="24"/>
      <c r="D424" s="24"/>
      <c r="E424" s="24"/>
      <c r="F424" s="25" t="s">
        <v>12</v>
      </c>
      <c r="G424" s="25">
        <v>336</v>
      </c>
      <c r="H424" s="27" t="s">
        <v>3517</v>
      </c>
      <c r="I424" s="111"/>
      <c r="J424" s="113">
        <v>0</v>
      </c>
    </row>
    <row r="425" s="53" customFormat="1" ht="12" spans="1:10">
      <c r="A425" s="31"/>
      <c r="B425" s="24"/>
      <c r="C425" s="24"/>
      <c r="D425" s="24"/>
      <c r="E425" s="24"/>
      <c r="F425" s="25" t="s">
        <v>15</v>
      </c>
      <c r="G425" s="25">
        <v>337</v>
      </c>
      <c r="H425" s="27" t="s">
        <v>3518</v>
      </c>
      <c r="I425" s="111"/>
      <c r="J425" s="113">
        <v>0.1</v>
      </c>
    </row>
    <row r="426" s="53" customFormat="1" ht="12" spans="1:10">
      <c r="A426" s="31"/>
      <c r="B426" s="24"/>
      <c r="C426" s="24"/>
      <c r="D426" s="24"/>
      <c r="E426" s="24"/>
      <c r="F426" s="25" t="s">
        <v>15</v>
      </c>
      <c r="G426" s="25">
        <v>338</v>
      </c>
      <c r="H426" s="27" t="s">
        <v>3519</v>
      </c>
      <c r="I426" s="111"/>
      <c r="J426" s="113">
        <v>0.05</v>
      </c>
    </row>
    <row r="427" s="53" customFormat="1" ht="12" spans="1:10">
      <c r="A427" s="31"/>
      <c r="B427" s="24"/>
      <c r="C427" s="24"/>
      <c r="D427" s="24"/>
      <c r="E427" s="24"/>
      <c r="F427" s="25" t="s">
        <v>15</v>
      </c>
      <c r="G427" s="25">
        <v>339</v>
      </c>
      <c r="H427" s="27" t="s">
        <v>3520</v>
      </c>
      <c r="I427" s="111"/>
      <c r="J427" s="113">
        <v>0.1</v>
      </c>
    </row>
    <row r="428" s="53" customFormat="1" ht="12" spans="1:10">
      <c r="A428" s="31"/>
      <c r="B428" s="24"/>
      <c r="C428" s="24"/>
      <c r="D428" s="24"/>
      <c r="E428" s="24"/>
      <c r="F428" s="25" t="s">
        <v>15</v>
      </c>
      <c r="G428" s="25">
        <v>340</v>
      </c>
      <c r="H428" s="51" t="s">
        <v>3521</v>
      </c>
      <c r="I428" s="111"/>
      <c r="J428" s="113">
        <v>0.1</v>
      </c>
    </row>
    <row r="429" s="53" customFormat="1" ht="12" spans="1:10">
      <c r="A429" s="31"/>
      <c r="B429" s="24"/>
      <c r="C429" s="24"/>
      <c r="D429" s="24"/>
      <c r="E429" s="24"/>
      <c r="F429" s="25" t="s">
        <v>15</v>
      </c>
      <c r="G429" s="25">
        <v>341</v>
      </c>
      <c r="H429" s="27" t="s">
        <v>3522</v>
      </c>
      <c r="I429" s="111"/>
      <c r="J429" s="113">
        <v>0.05</v>
      </c>
    </row>
    <row r="430" s="53" customFormat="1" ht="12" spans="1:10">
      <c r="A430" s="31"/>
      <c r="B430" s="24"/>
      <c r="C430" s="24"/>
      <c r="D430" s="24"/>
      <c r="E430" s="24"/>
      <c r="F430" s="25" t="s">
        <v>15</v>
      </c>
      <c r="G430" s="25">
        <v>342</v>
      </c>
      <c r="H430" s="27" t="s">
        <v>3523</v>
      </c>
      <c r="I430" s="111"/>
      <c r="J430" s="113">
        <v>0.05</v>
      </c>
    </row>
    <row r="431" s="53" customFormat="1" ht="12" spans="1:10">
      <c r="A431" s="31"/>
      <c r="B431" s="24"/>
      <c r="C431" s="24"/>
      <c r="D431" s="24"/>
      <c r="E431" s="24"/>
      <c r="F431" s="25" t="s">
        <v>15</v>
      </c>
      <c r="G431" s="25">
        <v>343</v>
      </c>
      <c r="H431" s="27" t="s">
        <v>3524</v>
      </c>
      <c r="I431" s="111"/>
      <c r="J431" s="113">
        <v>0.1</v>
      </c>
    </row>
    <row r="432" s="53" customFormat="1" ht="12" spans="1:10">
      <c r="A432" s="31"/>
      <c r="B432" s="24"/>
      <c r="C432" s="24"/>
      <c r="D432" s="24"/>
      <c r="E432" s="24"/>
      <c r="F432" s="25" t="s">
        <v>15</v>
      </c>
      <c r="G432" s="25">
        <v>344</v>
      </c>
      <c r="H432" s="27" t="s">
        <v>3525</v>
      </c>
      <c r="I432" s="111"/>
      <c r="J432" s="113">
        <v>0.05</v>
      </c>
    </row>
    <row r="433" s="53" customFormat="1" ht="12" spans="1:10">
      <c r="A433" s="31"/>
      <c r="B433" s="24"/>
      <c r="C433" s="24"/>
      <c r="D433" s="24"/>
      <c r="E433" s="24"/>
      <c r="F433" s="25" t="s">
        <v>15</v>
      </c>
      <c r="G433" s="25">
        <v>345</v>
      </c>
      <c r="H433" s="27" t="s">
        <v>3526</v>
      </c>
      <c r="I433" s="111"/>
      <c r="J433" s="113">
        <v>0.05</v>
      </c>
    </row>
    <row r="434" s="53" customFormat="1" ht="12" spans="1:10">
      <c r="A434" s="31"/>
      <c r="B434" s="24"/>
      <c r="C434" s="24"/>
      <c r="D434" s="24"/>
      <c r="E434" s="24"/>
      <c r="F434" s="25" t="s">
        <v>15</v>
      </c>
      <c r="G434" s="25">
        <v>346</v>
      </c>
      <c r="H434" s="27" t="s">
        <v>3527</v>
      </c>
      <c r="I434" s="111"/>
      <c r="J434" s="113">
        <v>0.05</v>
      </c>
    </row>
    <row r="435" s="53" customFormat="1" ht="12" spans="1:10">
      <c r="A435" s="31"/>
      <c r="B435" s="24"/>
      <c r="C435" s="24"/>
      <c r="D435" s="24"/>
      <c r="E435" s="24"/>
      <c r="F435" s="25" t="s">
        <v>15</v>
      </c>
      <c r="G435" s="25">
        <v>347</v>
      </c>
      <c r="H435" s="27" t="s">
        <v>3528</v>
      </c>
      <c r="I435" s="111"/>
      <c r="J435" s="113">
        <v>0.1</v>
      </c>
    </row>
    <row r="436" s="53" customFormat="1" ht="12" spans="1:10">
      <c r="A436" s="31"/>
      <c r="B436" s="24"/>
      <c r="C436" s="24"/>
      <c r="D436" s="24"/>
      <c r="E436" s="24"/>
      <c r="F436" s="25" t="s">
        <v>15</v>
      </c>
      <c r="G436" s="25">
        <v>348</v>
      </c>
      <c r="H436" s="27" t="s">
        <v>3529</v>
      </c>
      <c r="I436" s="111"/>
      <c r="J436" s="113">
        <v>0.1</v>
      </c>
    </row>
    <row r="437" s="53" customFormat="1" ht="12" spans="1:10">
      <c r="A437" s="31"/>
      <c r="B437" s="24"/>
      <c r="C437" s="24"/>
      <c r="D437" s="24"/>
      <c r="E437" s="24"/>
      <c r="F437" s="25" t="s">
        <v>15</v>
      </c>
      <c r="G437" s="25">
        <v>349</v>
      </c>
      <c r="H437" s="27" t="s">
        <v>3530</v>
      </c>
      <c r="I437" s="111"/>
      <c r="J437" s="113">
        <v>0.15</v>
      </c>
    </row>
    <row r="438" s="53" customFormat="1" ht="12" spans="1:10">
      <c r="A438" s="31"/>
      <c r="B438" s="24"/>
      <c r="C438" s="24"/>
      <c r="D438" s="24"/>
      <c r="E438" s="24"/>
      <c r="F438" s="25" t="s">
        <v>15</v>
      </c>
      <c r="G438" s="25">
        <v>350</v>
      </c>
      <c r="H438" s="27" t="s">
        <v>3531</v>
      </c>
      <c r="I438" s="111"/>
      <c r="J438" s="113">
        <v>0.2</v>
      </c>
    </row>
    <row r="439" s="53" customFormat="1" ht="12" spans="1:10">
      <c r="A439" s="31"/>
      <c r="B439" s="24"/>
      <c r="C439" s="24"/>
      <c r="D439" s="24"/>
      <c r="E439" s="24"/>
      <c r="F439" s="25" t="s">
        <v>15</v>
      </c>
      <c r="G439" s="25">
        <v>351</v>
      </c>
      <c r="H439" s="27" t="s">
        <v>3532</v>
      </c>
      <c r="I439" s="111"/>
      <c r="J439" s="113">
        <v>0.05</v>
      </c>
    </row>
    <row r="440" s="53" customFormat="1" ht="12" spans="1:10">
      <c r="A440" s="31"/>
      <c r="B440" s="24"/>
      <c r="C440" s="24"/>
      <c r="D440" s="24"/>
      <c r="E440" s="24"/>
      <c r="F440" s="25" t="s">
        <v>15</v>
      </c>
      <c r="G440" s="25">
        <v>352</v>
      </c>
      <c r="H440" s="27" t="s">
        <v>3533</v>
      </c>
      <c r="I440" s="111"/>
      <c r="J440" s="113">
        <v>0.05</v>
      </c>
    </row>
    <row r="441" s="53" customFormat="1" ht="12" spans="1:10">
      <c r="A441" s="31"/>
      <c r="B441" s="24"/>
      <c r="C441" s="24"/>
      <c r="D441" s="24"/>
      <c r="E441" s="24"/>
      <c r="F441" s="25" t="s">
        <v>15</v>
      </c>
      <c r="G441" s="25">
        <v>353</v>
      </c>
      <c r="H441" s="27" t="s">
        <v>3534</v>
      </c>
      <c r="I441" s="111"/>
      <c r="J441" s="113">
        <v>0.2</v>
      </c>
    </row>
    <row r="442" s="53" customFormat="1" ht="12" spans="1:10">
      <c r="A442" s="31"/>
      <c r="B442" s="24"/>
      <c r="C442" s="24"/>
      <c r="D442" s="24"/>
      <c r="E442" s="24"/>
      <c r="F442" s="25" t="s">
        <v>15</v>
      </c>
      <c r="G442" s="25">
        <v>354</v>
      </c>
      <c r="H442" s="27" t="s">
        <v>3535</v>
      </c>
      <c r="I442" s="111"/>
      <c r="J442" s="113">
        <v>0.2</v>
      </c>
    </row>
    <row r="443" s="53" customFormat="1" ht="12" spans="1:10">
      <c r="A443" s="31"/>
      <c r="B443" s="24"/>
      <c r="C443" s="24"/>
      <c r="D443" s="24"/>
      <c r="E443" s="24"/>
      <c r="F443" s="25" t="s">
        <v>15</v>
      </c>
      <c r="G443" s="25">
        <v>355</v>
      </c>
      <c r="H443" s="27" t="s">
        <v>3536</v>
      </c>
      <c r="I443" s="111"/>
      <c r="J443" s="113">
        <v>0.2</v>
      </c>
    </row>
    <row r="444" s="53" customFormat="1" ht="12" spans="1:10">
      <c r="A444" s="31"/>
      <c r="B444" s="24"/>
      <c r="C444" s="24"/>
      <c r="D444" s="24"/>
      <c r="E444" s="24"/>
      <c r="F444" s="25" t="s">
        <v>15</v>
      </c>
      <c r="G444" s="25">
        <v>356</v>
      </c>
      <c r="H444" s="27" t="s">
        <v>3537</v>
      </c>
      <c r="I444" s="111"/>
      <c r="J444" s="113">
        <v>0.15</v>
      </c>
    </row>
    <row r="445" s="53" customFormat="1" ht="12" spans="1:10">
      <c r="A445" s="31" t="s">
        <v>3538</v>
      </c>
      <c r="B445" s="24"/>
      <c r="C445" s="24"/>
      <c r="D445" s="24" t="s">
        <v>3539</v>
      </c>
      <c r="E445" s="24"/>
      <c r="F445" s="31"/>
      <c r="G445" s="25"/>
      <c r="H445" s="27"/>
      <c r="I445" s="111"/>
      <c r="J445" s="113"/>
    </row>
    <row r="446" s="53" customFormat="1" ht="12" spans="1:10">
      <c r="A446" s="31"/>
      <c r="B446" s="24"/>
      <c r="C446" s="24"/>
      <c r="D446" s="24"/>
      <c r="E446" s="24"/>
      <c r="F446" s="25" t="s">
        <v>12</v>
      </c>
      <c r="G446" s="25">
        <v>357</v>
      </c>
      <c r="H446" s="27" t="s">
        <v>3540</v>
      </c>
      <c r="I446" s="111"/>
      <c r="J446" s="113">
        <v>0</v>
      </c>
    </row>
    <row r="447" s="53" customFormat="1" ht="12" spans="1:10">
      <c r="A447" s="31"/>
      <c r="B447" s="24"/>
      <c r="C447" s="24"/>
      <c r="D447" s="24"/>
      <c r="E447" s="24"/>
      <c r="F447" s="25" t="s">
        <v>12</v>
      </c>
      <c r="G447" s="25">
        <v>358</v>
      </c>
      <c r="H447" s="27" t="s">
        <v>3541</v>
      </c>
      <c r="I447" s="111"/>
      <c r="J447" s="113">
        <v>0</v>
      </c>
    </row>
    <row r="448" s="53" customFormat="1" ht="12" spans="1:10">
      <c r="A448" s="31"/>
      <c r="B448" s="24"/>
      <c r="C448" s="24"/>
      <c r="D448" s="24"/>
      <c r="E448" s="24"/>
      <c r="F448" s="25" t="s">
        <v>15</v>
      </c>
      <c r="G448" s="25">
        <v>359</v>
      </c>
      <c r="H448" s="27" t="s">
        <v>3542</v>
      </c>
      <c r="I448" s="111"/>
      <c r="J448" s="113">
        <v>0.1</v>
      </c>
    </row>
    <row r="449" s="53" customFormat="1" ht="12" spans="1:10">
      <c r="A449" s="31"/>
      <c r="B449" s="24"/>
      <c r="C449" s="24"/>
      <c r="D449" s="24"/>
      <c r="E449" s="24"/>
      <c r="F449" s="25" t="s">
        <v>15</v>
      </c>
      <c r="G449" s="25">
        <v>360</v>
      </c>
      <c r="H449" s="27" t="s">
        <v>3543</v>
      </c>
      <c r="I449" s="111"/>
      <c r="J449" s="113">
        <v>0.1</v>
      </c>
    </row>
    <row r="450" s="53" customFormat="1" ht="12" spans="1:10">
      <c r="A450" s="31"/>
      <c r="B450" s="24"/>
      <c r="C450" s="24"/>
      <c r="D450" s="24"/>
      <c r="E450" s="24"/>
      <c r="F450" s="25" t="s">
        <v>15</v>
      </c>
      <c r="G450" s="25">
        <v>361</v>
      </c>
      <c r="H450" s="27" t="s">
        <v>3544</v>
      </c>
      <c r="I450" s="111"/>
      <c r="J450" s="113">
        <v>0.05</v>
      </c>
    </row>
    <row r="451" s="53" customFormat="1" ht="12" spans="1:10">
      <c r="A451" s="31"/>
      <c r="B451" s="24"/>
      <c r="C451" s="24"/>
      <c r="D451" s="24"/>
      <c r="E451" s="24"/>
      <c r="F451" s="25" t="s">
        <v>15</v>
      </c>
      <c r="G451" s="25">
        <v>362</v>
      </c>
      <c r="H451" s="27" t="s">
        <v>3545</v>
      </c>
      <c r="I451" s="111"/>
      <c r="J451" s="113">
        <v>0.15</v>
      </c>
    </row>
    <row r="452" s="53" customFormat="1" ht="12" spans="1:10">
      <c r="A452" s="31"/>
      <c r="B452" s="24"/>
      <c r="C452" s="24"/>
      <c r="D452" s="24"/>
      <c r="E452" s="24"/>
      <c r="F452" s="25" t="s">
        <v>15</v>
      </c>
      <c r="G452" s="25">
        <v>363</v>
      </c>
      <c r="H452" s="27" t="s">
        <v>3546</v>
      </c>
      <c r="I452" s="111"/>
      <c r="J452" s="113">
        <v>0.15</v>
      </c>
    </row>
    <row r="453" s="53" customFormat="1" ht="12" spans="1:10">
      <c r="A453" s="31"/>
      <c r="B453" s="24"/>
      <c r="C453" s="24"/>
      <c r="D453" s="24"/>
      <c r="E453" s="24"/>
      <c r="F453" s="25" t="s">
        <v>15</v>
      </c>
      <c r="G453" s="25" t="s">
        <v>3547</v>
      </c>
      <c r="H453" s="27" t="s">
        <v>3548</v>
      </c>
      <c r="I453" s="111"/>
      <c r="J453" s="113">
        <v>0.05</v>
      </c>
    </row>
    <row r="454" s="53" customFormat="1" ht="12" spans="1:10">
      <c r="A454" s="31"/>
      <c r="B454" s="24"/>
      <c r="C454" s="24"/>
      <c r="D454" s="24"/>
      <c r="E454" s="24"/>
      <c r="F454" s="25" t="s">
        <v>15</v>
      </c>
      <c r="G454" s="25">
        <v>364</v>
      </c>
      <c r="H454" s="27" t="s">
        <v>3549</v>
      </c>
      <c r="I454" s="111"/>
      <c r="J454" s="113">
        <v>0.1</v>
      </c>
    </row>
    <row r="455" s="53" customFormat="1" ht="12" spans="1:10">
      <c r="A455" s="31"/>
      <c r="B455" s="24"/>
      <c r="C455" s="24"/>
      <c r="D455" s="24"/>
      <c r="E455" s="24"/>
      <c r="F455" s="25" t="s">
        <v>15</v>
      </c>
      <c r="G455" s="25">
        <v>365</v>
      </c>
      <c r="H455" s="27" t="s">
        <v>3550</v>
      </c>
      <c r="I455" s="111"/>
      <c r="J455" s="113">
        <v>0.1</v>
      </c>
    </row>
    <row r="456" s="53" customFormat="1" ht="12" spans="1:10">
      <c r="A456" s="31"/>
      <c r="B456" s="24"/>
      <c r="C456" s="24"/>
      <c r="D456" s="24"/>
      <c r="E456" s="24"/>
      <c r="F456" s="25" t="s">
        <v>15</v>
      </c>
      <c r="G456" s="25">
        <v>366</v>
      </c>
      <c r="H456" s="27" t="s">
        <v>3551</v>
      </c>
      <c r="I456" s="111"/>
      <c r="J456" s="113">
        <v>0.05</v>
      </c>
    </row>
    <row r="457" s="53" customFormat="1" ht="12" spans="1:10">
      <c r="A457" s="31"/>
      <c r="B457" s="24"/>
      <c r="C457" s="24"/>
      <c r="D457" s="24"/>
      <c r="E457" s="24"/>
      <c r="F457" s="25" t="s">
        <v>15</v>
      </c>
      <c r="G457" s="25">
        <v>367</v>
      </c>
      <c r="H457" s="27" t="s">
        <v>3552</v>
      </c>
      <c r="I457" s="111"/>
      <c r="J457" s="113">
        <v>0.1</v>
      </c>
    </row>
    <row r="458" s="53" customFormat="1" ht="12" spans="1:10">
      <c r="A458" s="31"/>
      <c r="B458" s="24"/>
      <c r="C458" s="24"/>
      <c r="D458" s="24"/>
      <c r="E458" s="24"/>
      <c r="F458" s="25" t="s">
        <v>15</v>
      </c>
      <c r="G458" s="25">
        <v>368</v>
      </c>
      <c r="H458" s="27" t="s">
        <v>3553</v>
      </c>
      <c r="I458" s="111"/>
      <c r="J458" s="113">
        <v>0.2</v>
      </c>
    </row>
    <row r="459" s="53" customFormat="1" ht="12" spans="1:10">
      <c r="A459" s="31"/>
      <c r="B459" s="24"/>
      <c r="C459" s="24"/>
      <c r="D459" s="24"/>
      <c r="E459" s="24"/>
      <c r="F459" s="25" t="s">
        <v>15</v>
      </c>
      <c r="G459" s="25">
        <v>369</v>
      </c>
      <c r="H459" s="27" t="s">
        <v>3554</v>
      </c>
      <c r="I459" s="111"/>
      <c r="J459" s="113">
        <v>0.1</v>
      </c>
    </row>
    <row r="460" s="53" customFormat="1" ht="12" spans="1:10">
      <c r="A460" s="31"/>
      <c r="B460" s="24"/>
      <c r="C460" s="24"/>
      <c r="D460" s="24"/>
      <c r="E460" s="24"/>
      <c r="F460" s="25" t="s">
        <v>15</v>
      </c>
      <c r="G460" s="25">
        <v>370</v>
      </c>
      <c r="H460" s="27" t="s">
        <v>3555</v>
      </c>
      <c r="I460" s="111"/>
      <c r="J460" s="113">
        <v>0.15</v>
      </c>
    </row>
    <row r="461" s="53" customFormat="1" ht="12" spans="1:10">
      <c r="A461" s="31"/>
      <c r="B461" s="24"/>
      <c r="C461" s="24"/>
      <c r="D461" s="24"/>
      <c r="E461" s="24"/>
      <c r="F461" s="25" t="s">
        <v>15</v>
      </c>
      <c r="G461" s="25">
        <v>371</v>
      </c>
      <c r="H461" s="27" t="s">
        <v>3556</v>
      </c>
      <c r="I461" s="111"/>
      <c r="J461" s="113">
        <v>0.1</v>
      </c>
    </row>
    <row r="462" s="53" customFormat="1" ht="12" spans="1:10">
      <c r="A462" s="31" t="s">
        <v>3557</v>
      </c>
      <c r="B462" s="24"/>
      <c r="C462" s="24"/>
      <c r="D462" s="24" t="s">
        <v>3558</v>
      </c>
      <c r="E462" s="24"/>
      <c r="F462" s="31"/>
      <c r="G462" s="25"/>
      <c r="H462" s="27"/>
      <c r="I462" s="111"/>
      <c r="J462" s="113"/>
    </row>
    <row r="463" s="53" customFormat="1" ht="12" spans="1:10">
      <c r="A463" s="31" t="s">
        <v>3559</v>
      </c>
      <c r="B463" s="24"/>
      <c r="C463" s="24"/>
      <c r="D463" s="24"/>
      <c r="E463" s="24" t="s">
        <v>3560</v>
      </c>
      <c r="F463" s="31"/>
      <c r="G463" s="25"/>
      <c r="H463" s="27"/>
      <c r="I463" s="111"/>
      <c r="J463" s="113"/>
    </row>
    <row r="464" s="53" customFormat="1" ht="12" spans="1:10">
      <c r="A464" s="31"/>
      <c r="B464" s="24"/>
      <c r="C464" s="24"/>
      <c r="D464" s="24"/>
      <c r="E464" s="24"/>
      <c r="F464" s="25" t="s">
        <v>12</v>
      </c>
      <c r="G464" s="25">
        <v>372</v>
      </c>
      <c r="H464" s="27" t="s">
        <v>3561</v>
      </c>
      <c r="I464" s="111"/>
      <c r="J464" s="113">
        <v>0</v>
      </c>
    </row>
    <row r="465" s="53" customFormat="1" ht="12" spans="1:10">
      <c r="A465" s="31"/>
      <c r="B465" s="24"/>
      <c r="C465" s="24"/>
      <c r="D465" s="24"/>
      <c r="E465" s="24"/>
      <c r="F465" s="25" t="s">
        <v>12</v>
      </c>
      <c r="G465" s="25">
        <v>373</v>
      </c>
      <c r="H465" s="27" t="s">
        <v>3562</v>
      </c>
      <c r="I465" s="111"/>
      <c r="J465" s="113">
        <v>0</v>
      </c>
    </row>
    <row r="466" s="53" customFormat="1" ht="12" spans="1:10">
      <c r="A466" s="31"/>
      <c r="B466" s="24"/>
      <c r="C466" s="24"/>
      <c r="D466" s="24"/>
      <c r="E466" s="24"/>
      <c r="F466" s="25" t="s">
        <v>15</v>
      </c>
      <c r="G466" s="25">
        <v>374</v>
      </c>
      <c r="H466" s="27" t="s">
        <v>3563</v>
      </c>
      <c r="I466" s="111"/>
      <c r="J466" s="113">
        <v>0.1</v>
      </c>
    </row>
    <row r="467" s="53" customFormat="1" ht="12" spans="1:10">
      <c r="A467" s="31"/>
      <c r="B467" s="24"/>
      <c r="C467" s="24"/>
      <c r="D467" s="24"/>
      <c r="E467" s="24"/>
      <c r="F467" s="25" t="s">
        <v>15</v>
      </c>
      <c r="G467" s="25">
        <v>375</v>
      </c>
      <c r="H467" s="27" t="s">
        <v>3564</v>
      </c>
      <c r="I467" s="111"/>
      <c r="J467" s="113">
        <v>0.1</v>
      </c>
    </row>
    <row r="468" s="53" customFormat="1" ht="12" spans="1:10">
      <c r="A468" s="31"/>
      <c r="B468" s="24"/>
      <c r="C468" s="24"/>
      <c r="D468" s="24"/>
      <c r="E468" s="24"/>
      <c r="F468" s="25" t="s">
        <v>15</v>
      </c>
      <c r="G468" s="25">
        <v>376</v>
      </c>
      <c r="H468" s="27" t="s">
        <v>3565</v>
      </c>
      <c r="I468" s="111"/>
      <c r="J468" s="113">
        <v>0.05</v>
      </c>
    </row>
    <row r="469" s="53" customFormat="1" ht="12" spans="1:10">
      <c r="A469" s="31"/>
      <c r="B469" s="24"/>
      <c r="C469" s="24"/>
      <c r="D469" s="24"/>
      <c r="E469" s="24"/>
      <c r="F469" s="25" t="s">
        <v>15</v>
      </c>
      <c r="G469" s="25" t="s">
        <v>740</v>
      </c>
      <c r="H469" s="27" t="s">
        <v>3566</v>
      </c>
      <c r="I469" s="111"/>
      <c r="J469" s="113">
        <v>0.05</v>
      </c>
    </row>
    <row r="470" s="53" customFormat="1" ht="12" spans="1:10">
      <c r="A470" s="31"/>
      <c r="B470" s="24"/>
      <c r="C470" s="24"/>
      <c r="D470" s="24"/>
      <c r="E470" s="24"/>
      <c r="F470" s="25" t="s">
        <v>15</v>
      </c>
      <c r="G470" s="25">
        <v>377</v>
      </c>
      <c r="H470" s="27" t="s">
        <v>3567</v>
      </c>
      <c r="I470" s="111"/>
      <c r="J470" s="113">
        <v>0.05</v>
      </c>
    </row>
    <row r="471" s="53" customFormat="1" ht="12" spans="1:10">
      <c r="A471" s="31"/>
      <c r="B471" s="24"/>
      <c r="C471" s="24"/>
      <c r="D471" s="24"/>
      <c r="E471" s="24"/>
      <c r="F471" s="25" t="s">
        <v>15</v>
      </c>
      <c r="G471" s="25" t="s">
        <v>3568</v>
      </c>
      <c r="H471" s="27" t="s">
        <v>3569</v>
      </c>
      <c r="I471" s="111"/>
      <c r="J471" s="113">
        <v>0.05</v>
      </c>
    </row>
    <row r="472" s="53" customFormat="1" ht="12" spans="1:10">
      <c r="A472" s="31"/>
      <c r="B472" s="24"/>
      <c r="C472" s="24"/>
      <c r="D472" s="24"/>
      <c r="E472" s="24"/>
      <c r="F472" s="25" t="s">
        <v>15</v>
      </c>
      <c r="G472" s="25">
        <v>378</v>
      </c>
      <c r="H472" s="27" t="s">
        <v>3570</v>
      </c>
      <c r="I472" s="111"/>
      <c r="J472" s="113">
        <v>0.05</v>
      </c>
    </row>
    <row r="473" s="53" customFormat="1" ht="12" spans="1:10">
      <c r="A473" s="31"/>
      <c r="B473" s="24"/>
      <c r="C473" s="24"/>
      <c r="D473" s="24"/>
      <c r="E473" s="24"/>
      <c r="F473" s="25" t="s">
        <v>15</v>
      </c>
      <c r="G473" s="25">
        <v>379</v>
      </c>
      <c r="H473" s="27" t="s">
        <v>3571</v>
      </c>
      <c r="I473" s="111"/>
      <c r="J473" s="113">
        <v>0.2</v>
      </c>
    </row>
    <row r="474" s="53" customFormat="1" ht="12" spans="1:10">
      <c r="A474" s="31" t="s">
        <v>3572</v>
      </c>
      <c r="B474" s="24"/>
      <c r="C474" s="24"/>
      <c r="D474" s="24"/>
      <c r="E474" s="24" t="s">
        <v>3573</v>
      </c>
      <c r="F474" s="31"/>
      <c r="G474" s="25"/>
      <c r="H474" s="27"/>
      <c r="I474" s="111"/>
      <c r="J474" s="113"/>
    </row>
    <row r="475" s="53" customFormat="1" ht="12" spans="1:10">
      <c r="A475" s="31"/>
      <c r="B475" s="24"/>
      <c r="C475" s="24"/>
      <c r="D475" s="24"/>
      <c r="E475" s="24"/>
      <c r="F475" s="25" t="s">
        <v>12</v>
      </c>
      <c r="G475" s="25">
        <v>380</v>
      </c>
      <c r="H475" s="27" t="s">
        <v>3574</v>
      </c>
      <c r="I475" s="111"/>
      <c r="J475" s="113">
        <v>0</v>
      </c>
    </row>
    <row r="476" s="53" customFormat="1" ht="12" spans="1:10">
      <c r="A476" s="31"/>
      <c r="B476" s="24"/>
      <c r="C476" s="24"/>
      <c r="D476" s="24"/>
      <c r="E476" s="24"/>
      <c r="F476" s="25" t="s">
        <v>15</v>
      </c>
      <c r="G476" s="25">
        <v>381</v>
      </c>
      <c r="H476" s="27" t="s">
        <v>3575</v>
      </c>
      <c r="I476" s="111"/>
      <c r="J476" s="113">
        <v>0.05</v>
      </c>
    </row>
    <row r="477" s="53" customFormat="1" ht="12" spans="1:10">
      <c r="A477" s="31"/>
      <c r="B477" s="24"/>
      <c r="C477" s="24"/>
      <c r="D477" s="24"/>
      <c r="E477" s="24"/>
      <c r="F477" s="25" t="s">
        <v>15</v>
      </c>
      <c r="G477" s="25">
        <v>382</v>
      </c>
      <c r="H477" s="27" t="s">
        <v>3576</v>
      </c>
      <c r="I477" s="111"/>
      <c r="J477" s="113">
        <v>0.1</v>
      </c>
    </row>
    <row r="478" s="53" customFormat="1" ht="12" spans="1:10">
      <c r="A478" s="31"/>
      <c r="B478" s="24"/>
      <c r="C478" s="24"/>
      <c r="D478" s="24"/>
      <c r="E478" s="24"/>
      <c r="F478" s="25" t="s">
        <v>15</v>
      </c>
      <c r="G478" s="25">
        <v>383</v>
      </c>
      <c r="H478" s="27" t="s">
        <v>3577</v>
      </c>
      <c r="I478" s="111"/>
      <c r="J478" s="113">
        <v>0.05</v>
      </c>
    </row>
    <row r="479" s="53" customFormat="1" ht="12" spans="1:10">
      <c r="A479" s="31" t="s">
        <v>3578</v>
      </c>
      <c r="B479" s="24"/>
      <c r="C479" s="24"/>
      <c r="D479" s="24"/>
      <c r="E479" s="24" t="s">
        <v>3579</v>
      </c>
      <c r="F479" s="31"/>
      <c r="G479" s="25"/>
      <c r="H479" s="27"/>
      <c r="I479" s="111"/>
      <c r="J479" s="113"/>
    </row>
    <row r="480" s="53" customFormat="1" ht="12" spans="1:10">
      <c r="A480" s="31"/>
      <c r="B480" s="24"/>
      <c r="C480" s="24"/>
      <c r="D480" s="24"/>
      <c r="E480" s="24"/>
      <c r="F480" s="25" t="s">
        <v>12</v>
      </c>
      <c r="G480" s="25">
        <v>384</v>
      </c>
      <c r="H480" s="27" t="s">
        <v>3580</v>
      </c>
      <c r="I480" s="111"/>
      <c r="J480" s="113">
        <v>0</v>
      </c>
    </row>
    <row r="481" s="53" customFormat="1" ht="12" spans="1:10">
      <c r="A481" s="31"/>
      <c r="B481" s="24"/>
      <c r="C481" s="24"/>
      <c r="D481" s="24"/>
      <c r="E481" s="24"/>
      <c r="F481" s="25" t="s">
        <v>15</v>
      </c>
      <c r="G481" s="25">
        <v>385</v>
      </c>
      <c r="H481" s="27" t="s">
        <v>3581</v>
      </c>
      <c r="I481" s="111"/>
      <c r="J481" s="113">
        <v>0.05</v>
      </c>
    </row>
    <row r="482" s="53" customFormat="1" ht="36" spans="1:10">
      <c r="A482" s="31"/>
      <c r="B482" s="24"/>
      <c r="C482" s="24"/>
      <c r="D482" s="24"/>
      <c r="E482" s="24"/>
      <c r="F482" s="25" t="s">
        <v>15</v>
      </c>
      <c r="G482" s="25">
        <v>386</v>
      </c>
      <c r="H482" s="27" t="s">
        <v>3582</v>
      </c>
      <c r="I482" s="111" t="s">
        <v>3583</v>
      </c>
      <c r="J482" s="113">
        <v>0.15</v>
      </c>
    </row>
    <row r="483" s="53" customFormat="1" ht="12" spans="1:10">
      <c r="A483" s="31"/>
      <c r="B483" s="24"/>
      <c r="C483" s="24"/>
      <c r="D483" s="24"/>
      <c r="E483" s="24"/>
      <c r="F483" s="25" t="s">
        <v>15</v>
      </c>
      <c r="G483" s="25">
        <v>387</v>
      </c>
      <c r="H483" s="27" t="s">
        <v>3584</v>
      </c>
      <c r="I483" s="111"/>
      <c r="J483" s="113">
        <v>0.1</v>
      </c>
    </row>
    <row r="484" s="53" customFormat="1" ht="12" spans="1:10">
      <c r="A484" s="31"/>
      <c r="B484" s="24"/>
      <c r="C484" s="24"/>
      <c r="D484" s="24"/>
      <c r="E484" s="24"/>
      <c r="F484" s="25" t="s">
        <v>15</v>
      </c>
      <c r="G484" s="25" t="s">
        <v>3585</v>
      </c>
      <c r="H484" s="27" t="s">
        <v>3586</v>
      </c>
      <c r="I484" s="111"/>
      <c r="J484" s="113">
        <v>0.2</v>
      </c>
    </row>
    <row r="485" s="53" customFormat="1" ht="12" spans="1:10">
      <c r="A485" s="31"/>
      <c r="B485" s="24"/>
      <c r="C485" s="24"/>
      <c r="D485" s="24"/>
      <c r="E485" s="24"/>
      <c r="F485" s="25" t="s">
        <v>15</v>
      </c>
      <c r="G485" s="25">
        <v>388</v>
      </c>
      <c r="H485" s="27" t="s">
        <v>3587</v>
      </c>
      <c r="I485" s="111"/>
      <c r="J485" s="113">
        <v>0.15</v>
      </c>
    </row>
    <row r="486" s="53" customFormat="1" ht="12" spans="1:10">
      <c r="A486" s="31"/>
      <c r="B486" s="24"/>
      <c r="C486" s="24"/>
      <c r="D486" s="24"/>
      <c r="E486" s="24"/>
      <c r="F486" s="25" t="s">
        <v>15</v>
      </c>
      <c r="G486" s="25">
        <v>389</v>
      </c>
      <c r="H486" s="27" t="s">
        <v>3588</v>
      </c>
      <c r="I486" s="111"/>
      <c r="J486" s="113">
        <v>0.1</v>
      </c>
    </row>
    <row r="487" s="53" customFormat="1" ht="12" spans="1:10">
      <c r="A487" s="31"/>
      <c r="B487" s="24"/>
      <c r="C487" s="24"/>
      <c r="D487" s="24"/>
      <c r="E487" s="24"/>
      <c r="F487" s="25" t="s">
        <v>15</v>
      </c>
      <c r="G487" s="25">
        <v>390</v>
      </c>
      <c r="H487" s="27" t="s">
        <v>3589</v>
      </c>
      <c r="I487" s="111"/>
      <c r="J487" s="113">
        <v>0.15</v>
      </c>
    </row>
    <row r="488" s="53" customFormat="1" ht="12" spans="1:10">
      <c r="A488" s="31" t="s">
        <v>3590</v>
      </c>
      <c r="B488" s="24"/>
      <c r="C488" s="24"/>
      <c r="D488" s="24"/>
      <c r="E488" s="24" t="s">
        <v>3591</v>
      </c>
      <c r="F488" s="24"/>
      <c r="G488" s="25"/>
      <c r="H488" s="27"/>
      <c r="I488" s="111"/>
      <c r="J488" s="113"/>
    </row>
    <row r="489" s="53" customFormat="1" ht="12" spans="1:10">
      <c r="A489" s="31"/>
      <c r="B489" s="24"/>
      <c r="C489" s="24"/>
      <c r="D489" s="24"/>
      <c r="E489" s="24"/>
      <c r="F489" s="25" t="s">
        <v>15</v>
      </c>
      <c r="G489" s="25">
        <v>391</v>
      </c>
      <c r="H489" s="27" t="s">
        <v>3592</v>
      </c>
      <c r="I489" s="111"/>
      <c r="J489" s="113">
        <v>0.2</v>
      </c>
    </row>
    <row r="490" s="53" customFormat="1" ht="12" spans="1:10">
      <c r="A490" s="31"/>
      <c r="B490" s="24"/>
      <c r="C490" s="24"/>
      <c r="D490" s="24"/>
      <c r="E490" s="24"/>
      <c r="F490" s="25" t="s">
        <v>15</v>
      </c>
      <c r="G490" s="25">
        <v>392</v>
      </c>
      <c r="H490" s="27" t="s">
        <v>3593</v>
      </c>
      <c r="I490" s="111"/>
      <c r="J490" s="113">
        <v>0.1</v>
      </c>
    </row>
    <row r="491" s="53" customFormat="1" ht="12" spans="1:10">
      <c r="A491" s="31" t="s">
        <v>3594</v>
      </c>
      <c r="B491" s="24"/>
      <c r="C491" s="24"/>
      <c r="D491" s="24" t="s">
        <v>3595</v>
      </c>
      <c r="E491" s="24"/>
      <c r="F491" s="31"/>
      <c r="G491" s="25"/>
      <c r="H491" s="27"/>
      <c r="I491" s="111"/>
      <c r="J491" s="113"/>
    </row>
    <row r="492" s="53" customFormat="1" ht="12" spans="1:10">
      <c r="A492" s="31"/>
      <c r="B492" s="24"/>
      <c r="C492" s="24"/>
      <c r="D492" s="24"/>
      <c r="E492" s="24"/>
      <c r="F492" s="25" t="s">
        <v>12</v>
      </c>
      <c r="G492" s="25">
        <v>393</v>
      </c>
      <c r="H492" s="27" t="s">
        <v>3596</v>
      </c>
      <c r="I492" s="111"/>
      <c r="J492" s="113">
        <v>0</v>
      </c>
    </row>
    <row r="493" s="53" customFormat="1" ht="12" spans="1:10">
      <c r="A493" s="31"/>
      <c r="B493" s="24"/>
      <c r="C493" s="24"/>
      <c r="D493" s="24"/>
      <c r="E493" s="24"/>
      <c r="F493" s="25" t="s">
        <v>12</v>
      </c>
      <c r="G493" s="25">
        <v>394</v>
      </c>
      <c r="H493" s="27" t="s">
        <v>3597</v>
      </c>
      <c r="I493" s="111"/>
      <c r="J493" s="113">
        <v>0</v>
      </c>
    </row>
    <row r="494" s="53" customFormat="1" ht="12" spans="1:10">
      <c r="A494" s="31"/>
      <c r="B494" s="24"/>
      <c r="C494" s="24"/>
      <c r="D494" s="24"/>
      <c r="E494" s="24"/>
      <c r="F494" s="25" t="s">
        <v>12</v>
      </c>
      <c r="G494" s="25">
        <v>395</v>
      </c>
      <c r="H494" s="27" t="s">
        <v>3598</v>
      </c>
      <c r="I494" s="111"/>
      <c r="J494" s="113">
        <v>0</v>
      </c>
    </row>
    <row r="495" s="53" customFormat="1" ht="12" spans="1:10">
      <c r="A495" s="31"/>
      <c r="B495" s="24"/>
      <c r="C495" s="24"/>
      <c r="D495" s="24"/>
      <c r="E495" s="24"/>
      <c r="F495" s="25" t="s">
        <v>15</v>
      </c>
      <c r="G495" s="25">
        <v>396</v>
      </c>
      <c r="H495" s="27" t="s">
        <v>3599</v>
      </c>
      <c r="I495" s="111"/>
      <c r="J495" s="113">
        <v>0.1</v>
      </c>
    </row>
    <row r="496" s="53" customFormat="1" ht="12" spans="1:10">
      <c r="A496" s="31"/>
      <c r="B496" s="24"/>
      <c r="C496" s="24"/>
      <c r="D496" s="24"/>
      <c r="E496" s="24"/>
      <c r="F496" s="25" t="s">
        <v>15</v>
      </c>
      <c r="G496" s="25">
        <v>397</v>
      </c>
      <c r="H496" s="27" t="s">
        <v>3600</v>
      </c>
      <c r="I496" s="111"/>
      <c r="J496" s="113">
        <v>0.05</v>
      </c>
    </row>
    <row r="497" s="53" customFormat="1" ht="12" spans="1:10">
      <c r="A497" s="31"/>
      <c r="B497" s="24"/>
      <c r="C497" s="24"/>
      <c r="D497" s="24"/>
      <c r="E497" s="24"/>
      <c r="F497" s="25" t="s">
        <v>15</v>
      </c>
      <c r="G497" s="25">
        <v>398</v>
      </c>
      <c r="H497" s="27" t="s">
        <v>3601</v>
      </c>
      <c r="I497" s="111"/>
      <c r="J497" s="113">
        <v>0.05</v>
      </c>
    </row>
    <row r="498" s="53" customFormat="1" ht="36" spans="1:10">
      <c r="A498" s="31"/>
      <c r="B498" s="24"/>
      <c r="C498" s="24"/>
      <c r="D498" s="24"/>
      <c r="E498" s="24"/>
      <c r="F498" s="25" t="s">
        <v>15</v>
      </c>
      <c r="G498" s="25">
        <v>399</v>
      </c>
      <c r="H498" s="51" t="s">
        <v>3602</v>
      </c>
      <c r="I498" s="51" t="s">
        <v>3603</v>
      </c>
      <c r="J498" s="113">
        <v>0.15</v>
      </c>
    </row>
    <row r="499" s="53" customFormat="1" ht="12" spans="1:10">
      <c r="A499" s="31" t="s">
        <v>3604</v>
      </c>
      <c r="B499" s="24"/>
      <c r="C499" s="24"/>
      <c r="D499" s="24" t="s">
        <v>3605</v>
      </c>
      <c r="E499" s="24"/>
      <c r="F499" s="31"/>
      <c r="G499" s="25"/>
      <c r="H499" s="27"/>
      <c r="I499" s="111"/>
      <c r="J499" s="113"/>
    </row>
    <row r="500" s="53" customFormat="1" ht="12" spans="1:10">
      <c r="A500" s="31"/>
      <c r="B500" s="24"/>
      <c r="C500" s="24"/>
      <c r="D500" s="24"/>
      <c r="E500" s="24"/>
      <c r="F500" s="25" t="s">
        <v>15</v>
      </c>
      <c r="G500" s="25">
        <v>400</v>
      </c>
      <c r="H500" s="27" t="s">
        <v>3606</v>
      </c>
      <c r="I500" s="111"/>
      <c r="J500" s="113">
        <v>0.1</v>
      </c>
    </row>
    <row r="501" s="53" customFormat="1" ht="12" spans="1:10">
      <c r="A501" s="31"/>
      <c r="B501" s="24"/>
      <c r="C501" s="24"/>
      <c r="D501" s="24"/>
      <c r="E501" s="24"/>
      <c r="F501" s="25" t="s">
        <v>15</v>
      </c>
      <c r="G501" s="25">
        <v>401</v>
      </c>
      <c r="H501" s="27" t="s">
        <v>3607</v>
      </c>
      <c r="I501" s="111"/>
      <c r="J501" s="113">
        <v>0.1</v>
      </c>
    </row>
    <row r="502" s="53" customFormat="1" ht="12" spans="1:10">
      <c r="A502" s="31" t="s">
        <v>3608</v>
      </c>
      <c r="B502" s="24"/>
      <c r="C502" s="24"/>
      <c r="D502" s="24" t="s">
        <v>3609</v>
      </c>
      <c r="E502" s="24"/>
      <c r="F502" s="31"/>
      <c r="G502" s="25"/>
      <c r="H502" s="27"/>
      <c r="I502" s="111"/>
      <c r="J502" s="113"/>
    </row>
    <row r="503" s="53" customFormat="1" ht="12" spans="1:10">
      <c r="A503" s="31" t="s">
        <v>3610</v>
      </c>
      <c r="B503" s="24"/>
      <c r="C503" s="24"/>
      <c r="D503" s="24"/>
      <c r="E503" s="24" t="s">
        <v>3611</v>
      </c>
      <c r="F503" s="31"/>
      <c r="G503" s="25"/>
      <c r="H503" s="27"/>
      <c r="I503" s="111"/>
      <c r="J503" s="113"/>
    </row>
    <row r="504" s="53" customFormat="1" ht="12" spans="1:10">
      <c r="A504" s="31"/>
      <c r="B504" s="24"/>
      <c r="C504" s="24"/>
      <c r="D504" s="24"/>
      <c r="E504" s="24"/>
      <c r="F504" s="25" t="s">
        <v>12</v>
      </c>
      <c r="G504" s="25">
        <v>402</v>
      </c>
      <c r="H504" s="27" t="s">
        <v>3612</v>
      </c>
      <c r="I504" s="111"/>
      <c r="J504" s="113">
        <v>0</v>
      </c>
    </row>
    <row r="505" s="53" customFormat="1" ht="24" spans="1:10">
      <c r="A505" s="31"/>
      <c r="B505" s="24"/>
      <c r="C505" s="24"/>
      <c r="D505" s="24"/>
      <c r="E505" s="24"/>
      <c r="F505" s="25" t="s">
        <v>15</v>
      </c>
      <c r="G505" s="25">
        <v>403</v>
      </c>
      <c r="H505" s="27" t="s">
        <v>3613</v>
      </c>
      <c r="I505" s="51" t="s">
        <v>3614</v>
      </c>
      <c r="J505" s="113">
        <v>0.15</v>
      </c>
    </row>
    <row r="506" s="53" customFormat="1" ht="24" spans="1:10">
      <c r="A506" s="31"/>
      <c r="B506" s="24"/>
      <c r="C506" s="24"/>
      <c r="D506" s="24"/>
      <c r="E506" s="24"/>
      <c r="F506" s="25" t="s">
        <v>15</v>
      </c>
      <c r="G506" s="25">
        <v>404</v>
      </c>
      <c r="H506" s="51" t="s">
        <v>3615</v>
      </c>
      <c r="I506" s="27" t="s">
        <v>3614</v>
      </c>
      <c r="J506" s="113">
        <v>0.1</v>
      </c>
    </row>
    <row r="507" s="53" customFormat="1" ht="24" spans="1:10">
      <c r="A507" s="31"/>
      <c r="B507" s="24"/>
      <c r="C507" s="24"/>
      <c r="D507" s="24"/>
      <c r="E507" s="24"/>
      <c r="F507" s="25" t="s">
        <v>15</v>
      </c>
      <c r="G507" s="25">
        <v>405</v>
      </c>
      <c r="H507" s="27" t="s">
        <v>3616</v>
      </c>
      <c r="I507" s="51" t="s">
        <v>3614</v>
      </c>
      <c r="J507" s="113">
        <v>0.15</v>
      </c>
    </row>
    <row r="508" s="53" customFormat="1" ht="12" spans="1:10">
      <c r="A508" s="31"/>
      <c r="B508" s="24"/>
      <c r="C508" s="24"/>
      <c r="D508" s="24"/>
      <c r="E508" s="24"/>
      <c r="F508" s="25" t="s">
        <v>15</v>
      </c>
      <c r="G508" s="25">
        <v>406</v>
      </c>
      <c r="H508" s="27" t="s">
        <v>3617</v>
      </c>
      <c r="I508" s="111" t="s">
        <v>3618</v>
      </c>
      <c r="J508" s="113">
        <v>0.2</v>
      </c>
    </row>
    <row r="509" s="53" customFormat="1" ht="24" spans="1:10">
      <c r="A509" s="31"/>
      <c r="B509" s="24"/>
      <c r="C509" s="24"/>
      <c r="D509" s="24"/>
      <c r="E509" s="24"/>
      <c r="F509" s="25" t="s">
        <v>15</v>
      </c>
      <c r="G509" s="25">
        <v>407</v>
      </c>
      <c r="H509" s="50" t="s">
        <v>3619</v>
      </c>
      <c r="I509" s="51" t="s">
        <v>3620</v>
      </c>
      <c r="J509" s="113">
        <v>0.2</v>
      </c>
    </row>
    <row r="510" s="53" customFormat="1" ht="12" spans="1:10">
      <c r="A510" s="31"/>
      <c r="B510" s="24"/>
      <c r="C510" s="24"/>
      <c r="D510" s="24"/>
      <c r="E510" s="24"/>
      <c r="F510" s="25" t="s">
        <v>15</v>
      </c>
      <c r="G510" s="25">
        <v>408</v>
      </c>
      <c r="H510" s="27" t="s">
        <v>3621</v>
      </c>
      <c r="I510" s="111"/>
      <c r="J510" s="113">
        <v>0.05</v>
      </c>
    </row>
    <row r="511" s="53" customFormat="1" ht="12" spans="1:10">
      <c r="A511" s="31"/>
      <c r="B511" s="24"/>
      <c r="C511" s="24"/>
      <c r="D511" s="24"/>
      <c r="E511" s="24"/>
      <c r="F511" s="25" t="s">
        <v>15</v>
      </c>
      <c r="G511" s="25">
        <v>409</v>
      </c>
      <c r="H511" s="27" t="s">
        <v>3622</v>
      </c>
      <c r="I511" s="111"/>
      <c r="J511" s="113">
        <v>0.2</v>
      </c>
    </row>
    <row r="512" s="53" customFormat="1" ht="12" spans="1:10">
      <c r="A512" s="31"/>
      <c r="B512" s="24"/>
      <c r="C512" s="24"/>
      <c r="D512" s="24"/>
      <c r="E512" s="24"/>
      <c r="F512" s="25" t="s">
        <v>15</v>
      </c>
      <c r="G512" s="25">
        <v>410</v>
      </c>
      <c r="H512" s="27" t="s">
        <v>3623</v>
      </c>
      <c r="I512" s="111"/>
      <c r="J512" s="113">
        <v>0.05</v>
      </c>
    </row>
    <row r="513" s="53" customFormat="1" ht="12" spans="1:10">
      <c r="A513" s="31"/>
      <c r="B513" s="24"/>
      <c r="C513" s="24"/>
      <c r="D513" s="24"/>
      <c r="E513" s="24"/>
      <c r="F513" s="25" t="s">
        <v>15</v>
      </c>
      <c r="G513" s="25">
        <v>411</v>
      </c>
      <c r="H513" s="27" t="s">
        <v>3624</v>
      </c>
      <c r="I513" s="111"/>
      <c r="J513" s="113">
        <v>0.05</v>
      </c>
    </row>
    <row r="514" s="53" customFormat="1" ht="12" spans="1:10">
      <c r="A514" s="31"/>
      <c r="B514" s="24"/>
      <c r="C514" s="24"/>
      <c r="D514" s="24"/>
      <c r="E514" s="24"/>
      <c r="F514" s="25" t="s">
        <v>15</v>
      </c>
      <c r="G514" s="25">
        <v>412</v>
      </c>
      <c r="H514" s="27" t="s">
        <v>3625</v>
      </c>
      <c r="I514" s="111"/>
      <c r="J514" s="113">
        <v>0.1</v>
      </c>
    </row>
    <row r="515" s="53" customFormat="1" ht="12" spans="1:10">
      <c r="A515" s="31" t="s">
        <v>3626</v>
      </c>
      <c r="B515" s="24"/>
      <c r="C515" s="24"/>
      <c r="D515" s="24"/>
      <c r="E515" s="24" t="s">
        <v>3627</v>
      </c>
      <c r="F515" s="31"/>
      <c r="G515" s="25"/>
      <c r="H515" s="27"/>
      <c r="I515" s="111"/>
      <c r="J515" s="113"/>
    </row>
    <row r="516" s="53" customFormat="1" ht="12" spans="1:10">
      <c r="A516" s="31"/>
      <c r="B516" s="24"/>
      <c r="C516" s="24"/>
      <c r="D516" s="24"/>
      <c r="E516" s="24"/>
      <c r="F516" s="25" t="s">
        <v>15</v>
      </c>
      <c r="G516" s="25">
        <v>413</v>
      </c>
      <c r="H516" s="27" t="s">
        <v>3628</v>
      </c>
      <c r="I516" s="111"/>
      <c r="J516" s="113">
        <v>0.1</v>
      </c>
    </row>
    <row r="517" s="53" customFormat="1" ht="12" spans="1:10">
      <c r="A517" s="31" t="s">
        <v>3629</v>
      </c>
      <c r="B517" s="24"/>
      <c r="C517" s="24"/>
      <c r="D517" s="24" t="s">
        <v>3630</v>
      </c>
      <c r="E517" s="24"/>
      <c r="F517" s="31"/>
      <c r="G517" s="25"/>
      <c r="H517" s="27"/>
      <c r="I517" s="111"/>
      <c r="J517" s="113"/>
    </row>
    <row r="518" s="53" customFormat="1" ht="12" spans="1:10">
      <c r="A518" s="31"/>
      <c r="B518" s="24"/>
      <c r="C518" s="24"/>
      <c r="D518" s="24"/>
      <c r="E518" s="24"/>
      <c r="F518" s="25" t="s">
        <v>12</v>
      </c>
      <c r="G518" s="25">
        <v>414</v>
      </c>
      <c r="H518" s="27" t="s">
        <v>3631</v>
      </c>
      <c r="I518" s="111"/>
      <c r="J518" s="113">
        <v>0</v>
      </c>
    </row>
    <row r="519" s="53" customFormat="1" ht="12" spans="1:10">
      <c r="A519" s="31"/>
      <c r="B519" s="24"/>
      <c r="C519" s="24"/>
      <c r="D519" s="24"/>
      <c r="E519" s="24"/>
      <c r="F519" s="25" t="s">
        <v>12</v>
      </c>
      <c r="G519" s="25">
        <v>415</v>
      </c>
      <c r="H519" s="27" t="s">
        <v>3632</v>
      </c>
      <c r="I519" s="111"/>
      <c r="J519" s="113">
        <v>0</v>
      </c>
    </row>
    <row r="520" s="53" customFormat="1" ht="12" spans="1:10">
      <c r="A520" s="31"/>
      <c r="B520" s="24"/>
      <c r="C520" s="24"/>
      <c r="D520" s="24"/>
      <c r="E520" s="24"/>
      <c r="F520" s="25" t="s">
        <v>12</v>
      </c>
      <c r="G520" s="25">
        <v>416</v>
      </c>
      <c r="H520" s="27" t="s">
        <v>3633</v>
      </c>
      <c r="I520" s="111"/>
      <c r="J520" s="113">
        <v>0</v>
      </c>
    </row>
    <row r="521" s="53" customFormat="1" ht="12" spans="1:10">
      <c r="A521" s="31"/>
      <c r="B521" s="24"/>
      <c r="C521" s="24"/>
      <c r="D521" s="24"/>
      <c r="E521" s="24"/>
      <c r="F521" s="25" t="s">
        <v>15</v>
      </c>
      <c r="G521" s="25">
        <v>417</v>
      </c>
      <c r="H521" s="27" t="s">
        <v>3634</v>
      </c>
      <c r="I521" s="111"/>
      <c r="J521" s="113">
        <v>0.05</v>
      </c>
    </row>
    <row r="522" s="53" customFormat="1" ht="12" spans="1:10">
      <c r="A522" s="31"/>
      <c r="B522" s="24"/>
      <c r="C522" s="24"/>
      <c r="D522" s="24"/>
      <c r="E522" s="24"/>
      <c r="F522" s="25" t="s">
        <v>15</v>
      </c>
      <c r="G522" s="25">
        <v>418</v>
      </c>
      <c r="H522" s="27" t="s">
        <v>3635</v>
      </c>
      <c r="I522" s="111"/>
      <c r="J522" s="113">
        <v>0.1</v>
      </c>
    </row>
    <row r="523" s="53" customFormat="1" ht="12" spans="1:10">
      <c r="A523" s="31"/>
      <c r="B523" s="24"/>
      <c r="C523" s="24"/>
      <c r="D523" s="24"/>
      <c r="E523" s="24"/>
      <c r="F523" s="25" t="s">
        <v>15</v>
      </c>
      <c r="G523" s="25">
        <v>419</v>
      </c>
      <c r="H523" s="27" t="s">
        <v>3636</v>
      </c>
      <c r="I523" s="111"/>
      <c r="J523" s="113">
        <v>0.1</v>
      </c>
    </row>
    <row r="524" s="53" customFormat="1" ht="12" spans="1:10">
      <c r="A524" s="31"/>
      <c r="B524" s="24"/>
      <c r="C524" s="24"/>
      <c r="D524" s="24"/>
      <c r="E524" s="24"/>
      <c r="F524" s="25" t="s">
        <v>15</v>
      </c>
      <c r="G524" s="25">
        <v>420</v>
      </c>
      <c r="H524" s="27" t="s">
        <v>3637</v>
      </c>
      <c r="I524" s="111"/>
      <c r="J524" s="113">
        <v>0.2</v>
      </c>
    </row>
    <row r="525" s="53" customFormat="1" ht="12" spans="1:10">
      <c r="A525" s="31"/>
      <c r="B525" s="24"/>
      <c r="C525" s="24"/>
      <c r="D525" s="24"/>
      <c r="E525" s="24"/>
      <c r="F525" s="25" t="s">
        <v>15</v>
      </c>
      <c r="G525" s="25">
        <v>421</v>
      </c>
      <c r="H525" s="27" t="s">
        <v>3638</v>
      </c>
      <c r="I525" s="111"/>
      <c r="J525" s="113">
        <v>0.1</v>
      </c>
    </row>
    <row r="526" s="53" customFormat="1" ht="12" spans="1:10">
      <c r="A526" s="31"/>
      <c r="B526" s="24"/>
      <c r="C526" s="24"/>
      <c r="D526" s="24"/>
      <c r="E526" s="24"/>
      <c r="F526" s="25" t="s">
        <v>15</v>
      </c>
      <c r="G526" s="25">
        <v>422</v>
      </c>
      <c r="H526" s="27" t="s">
        <v>3639</v>
      </c>
      <c r="I526" s="111"/>
      <c r="J526" s="113">
        <v>0.1</v>
      </c>
    </row>
    <row r="527" s="53" customFormat="1" ht="12" spans="1:10">
      <c r="A527" s="31"/>
      <c r="B527" s="24"/>
      <c r="C527" s="24"/>
      <c r="D527" s="24"/>
      <c r="E527" s="24"/>
      <c r="F527" s="25" t="s">
        <v>15</v>
      </c>
      <c r="G527" s="25">
        <v>423</v>
      </c>
      <c r="H527" s="27" t="s">
        <v>3640</v>
      </c>
      <c r="I527" s="111"/>
      <c r="J527" s="113">
        <v>0.05</v>
      </c>
    </row>
    <row r="528" s="53" customFormat="1" ht="12" spans="1:10">
      <c r="A528" s="31"/>
      <c r="B528" s="24"/>
      <c r="C528" s="24"/>
      <c r="D528" s="24"/>
      <c r="E528" s="24"/>
      <c r="F528" s="25" t="s">
        <v>15</v>
      </c>
      <c r="G528" s="25">
        <v>424</v>
      </c>
      <c r="H528" s="27" t="s">
        <v>3641</v>
      </c>
      <c r="I528" s="111"/>
      <c r="J528" s="113">
        <v>0.05</v>
      </c>
    </row>
    <row r="529" s="53" customFormat="1" ht="12" spans="1:10">
      <c r="A529" s="31"/>
      <c r="B529" s="24"/>
      <c r="C529" s="24"/>
      <c r="D529" s="24"/>
      <c r="E529" s="24"/>
      <c r="F529" s="25" t="s">
        <v>15</v>
      </c>
      <c r="G529" s="25">
        <v>425</v>
      </c>
      <c r="H529" s="27" t="s">
        <v>3642</v>
      </c>
      <c r="I529" s="111"/>
      <c r="J529" s="113">
        <v>0.1</v>
      </c>
    </row>
    <row r="530" s="53" customFormat="1" ht="12" spans="1:10">
      <c r="A530" s="31"/>
      <c r="B530" s="24"/>
      <c r="C530" s="24"/>
      <c r="D530" s="24"/>
      <c r="E530" s="24"/>
      <c r="F530" s="25" t="s">
        <v>15</v>
      </c>
      <c r="G530" s="25">
        <v>426</v>
      </c>
      <c r="H530" s="27" t="s">
        <v>3643</v>
      </c>
      <c r="I530" s="111"/>
      <c r="J530" s="113">
        <v>0.1</v>
      </c>
    </row>
    <row r="531" s="53" customFormat="1" ht="12" spans="1:10">
      <c r="A531" s="31"/>
      <c r="B531" s="24"/>
      <c r="C531" s="24"/>
      <c r="D531" s="24"/>
      <c r="E531" s="24"/>
      <c r="F531" s="25" t="s">
        <v>15</v>
      </c>
      <c r="G531" s="25">
        <v>427</v>
      </c>
      <c r="H531" s="27" t="s">
        <v>3644</v>
      </c>
      <c r="I531" s="111"/>
      <c r="J531" s="113">
        <v>0.1</v>
      </c>
    </row>
    <row r="532" s="53" customFormat="1" ht="12" spans="1:10">
      <c r="A532" s="31"/>
      <c r="B532" s="24"/>
      <c r="C532" s="24"/>
      <c r="D532" s="24"/>
      <c r="E532" s="24"/>
      <c r="F532" s="25" t="s">
        <v>15</v>
      </c>
      <c r="G532" s="25">
        <v>428</v>
      </c>
      <c r="H532" s="27" t="s">
        <v>3645</v>
      </c>
      <c r="I532" s="111"/>
      <c r="J532" s="113">
        <v>0.15</v>
      </c>
    </row>
    <row r="533" s="53" customFormat="1" ht="12" spans="1:10">
      <c r="A533" s="31"/>
      <c r="B533" s="24"/>
      <c r="C533" s="24"/>
      <c r="D533" s="24"/>
      <c r="E533" s="24"/>
      <c r="F533" s="25" t="s">
        <v>15</v>
      </c>
      <c r="G533" s="25">
        <v>429</v>
      </c>
      <c r="H533" s="27" t="s">
        <v>3646</v>
      </c>
      <c r="I533" s="111"/>
      <c r="J533" s="113">
        <v>0.2</v>
      </c>
    </row>
    <row r="534" s="53" customFormat="1" ht="12" spans="1:10">
      <c r="A534" s="31"/>
      <c r="B534" s="24"/>
      <c r="C534" s="24"/>
      <c r="D534" s="24"/>
      <c r="E534" s="24"/>
      <c r="F534" s="25" t="s">
        <v>15</v>
      </c>
      <c r="G534" s="25">
        <v>430</v>
      </c>
      <c r="H534" s="27" t="s">
        <v>3647</v>
      </c>
      <c r="I534" s="111"/>
      <c r="J534" s="113">
        <v>0.1</v>
      </c>
    </row>
    <row r="535" s="53" customFormat="1" ht="12" spans="1:10">
      <c r="A535" s="31"/>
      <c r="B535" s="24"/>
      <c r="C535" s="24"/>
      <c r="D535" s="24"/>
      <c r="E535" s="24"/>
      <c r="F535" s="25" t="s">
        <v>15</v>
      </c>
      <c r="G535" s="25">
        <v>431</v>
      </c>
      <c r="H535" s="27" t="s">
        <v>3648</v>
      </c>
      <c r="I535" s="111"/>
      <c r="J535" s="113">
        <v>0.1</v>
      </c>
    </row>
    <row r="536" s="53" customFormat="1" ht="12" spans="1:10">
      <c r="A536" s="31"/>
      <c r="B536" s="24"/>
      <c r="C536" s="24"/>
      <c r="D536" s="24"/>
      <c r="E536" s="24"/>
      <c r="F536" s="25" t="s">
        <v>15</v>
      </c>
      <c r="G536" s="25">
        <v>432</v>
      </c>
      <c r="H536" s="27" t="s">
        <v>3649</v>
      </c>
      <c r="I536" s="111"/>
      <c r="J536" s="113">
        <v>0.1</v>
      </c>
    </row>
    <row r="537" s="53" customFormat="1" ht="12" spans="1:10">
      <c r="A537" s="31"/>
      <c r="B537" s="24"/>
      <c r="C537" s="24"/>
      <c r="D537" s="24"/>
      <c r="E537" s="24"/>
      <c r="F537" s="25" t="s">
        <v>15</v>
      </c>
      <c r="G537" s="25">
        <v>433</v>
      </c>
      <c r="H537" s="27" t="s">
        <v>3650</v>
      </c>
      <c r="I537" s="111"/>
      <c r="J537" s="113">
        <v>0.2</v>
      </c>
    </row>
    <row r="538" s="53" customFormat="1" ht="12" spans="1:10">
      <c r="A538" s="31"/>
      <c r="B538" s="24"/>
      <c r="C538" s="24"/>
      <c r="D538" s="24"/>
      <c r="E538" s="24"/>
      <c r="F538" s="25" t="s">
        <v>15</v>
      </c>
      <c r="G538" s="25">
        <v>434</v>
      </c>
      <c r="H538" s="27" t="s">
        <v>3651</v>
      </c>
      <c r="I538" s="111"/>
      <c r="J538" s="113">
        <v>0.2</v>
      </c>
    </row>
    <row r="539" s="53" customFormat="1" ht="12" spans="1:10">
      <c r="A539" s="31"/>
      <c r="B539" s="24"/>
      <c r="C539" s="24"/>
      <c r="D539" s="24"/>
      <c r="E539" s="24"/>
      <c r="F539" s="25" t="s">
        <v>15</v>
      </c>
      <c r="G539" s="25">
        <v>435</v>
      </c>
      <c r="H539" s="87" t="s">
        <v>3652</v>
      </c>
      <c r="I539" s="111"/>
      <c r="J539" s="113">
        <v>0.2</v>
      </c>
    </row>
    <row r="540" s="53" customFormat="1" ht="12" spans="1:10">
      <c r="A540" s="31"/>
      <c r="B540" s="24"/>
      <c r="C540" s="24"/>
      <c r="D540" s="24"/>
      <c r="E540" s="24"/>
      <c r="F540" s="25" t="s">
        <v>15</v>
      </c>
      <c r="G540" s="25">
        <v>436</v>
      </c>
      <c r="H540" s="87" t="s">
        <v>3653</v>
      </c>
      <c r="I540" s="111"/>
      <c r="J540" s="113">
        <v>0.2</v>
      </c>
    </row>
    <row r="541" s="53" customFormat="1" ht="12" spans="1:10">
      <c r="A541" s="31"/>
      <c r="B541" s="24"/>
      <c r="C541" s="24"/>
      <c r="D541" s="24"/>
      <c r="E541" s="24"/>
      <c r="F541" s="25" t="s">
        <v>15</v>
      </c>
      <c r="G541" s="25">
        <v>437</v>
      </c>
      <c r="H541" s="87" t="s">
        <v>3654</v>
      </c>
      <c r="I541" s="111"/>
      <c r="J541" s="113">
        <v>0.15</v>
      </c>
    </row>
    <row r="542" s="53" customFormat="1" ht="12" spans="1:10">
      <c r="A542" s="31" t="s">
        <v>3655</v>
      </c>
      <c r="B542" s="24"/>
      <c r="C542" s="24"/>
      <c r="D542" s="24" t="s">
        <v>3656</v>
      </c>
      <c r="E542" s="24"/>
      <c r="F542" s="31"/>
      <c r="G542" s="25"/>
      <c r="H542" s="27"/>
      <c r="I542" s="111"/>
      <c r="J542" s="113"/>
    </row>
    <row r="543" s="53" customFormat="1" ht="12" spans="1:10">
      <c r="A543" s="31"/>
      <c r="B543" s="24"/>
      <c r="C543" s="24"/>
      <c r="D543" s="24"/>
      <c r="E543" s="24"/>
      <c r="F543" s="25" t="s">
        <v>12</v>
      </c>
      <c r="G543" s="25">
        <v>438</v>
      </c>
      <c r="H543" s="27" t="s">
        <v>3657</v>
      </c>
      <c r="I543" s="51" t="s">
        <v>3054</v>
      </c>
      <c r="J543" s="113">
        <v>0</v>
      </c>
    </row>
    <row r="544" s="53" customFormat="1" ht="12" spans="1:10">
      <c r="A544" s="31"/>
      <c r="B544" s="24"/>
      <c r="C544" s="24"/>
      <c r="D544" s="24"/>
      <c r="E544" s="24"/>
      <c r="F544" s="25" t="s">
        <v>12</v>
      </c>
      <c r="G544" s="25">
        <v>439</v>
      </c>
      <c r="H544" s="27" t="s">
        <v>3658</v>
      </c>
      <c r="I544" s="111"/>
      <c r="J544" s="113">
        <v>0</v>
      </c>
    </row>
    <row r="545" s="53" customFormat="1" ht="12" spans="1:10">
      <c r="A545" s="31"/>
      <c r="B545" s="24"/>
      <c r="C545" s="24"/>
      <c r="D545" s="24"/>
      <c r="E545" s="24"/>
      <c r="F545" s="25" t="s">
        <v>12</v>
      </c>
      <c r="G545" s="25">
        <v>440</v>
      </c>
      <c r="H545" s="27" t="s">
        <v>3659</v>
      </c>
      <c r="I545" s="111"/>
      <c r="J545" s="113">
        <v>0</v>
      </c>
    </row>
    <row r="546" s="53" customFormat="1" ht="12" spans="1:10">
      <c r="A546" s="31"/>
      <c r="B546" s="24"/>
      <c r="C546" s="24"/>
      <c r="D546" s="24"/>
      <c r="E546" s="24"/>
      <c r="F546" s="25" t="s">
        <v>12</v>
      </c>
      <c r="G546" s="25" t="s">
        <v>3660</v>
      </c>
      <c r="H546" s="27" t="s">
        <v>3661</v>
      </c>
      <c r="I546" s="51" t="s">
        <v>3054</v>
      </c>
      <c r="J546" s="113">
        <v>0</v>
      </c>
    </row>
    <row r="547" s="53" customFormat="1" ht="12" spans="1:10">
      <c r="A547" s="31"/>
      <c r="B547" s="24"/>
      <c r="C547" s="24"/>
      <c r="D547" s="24"/>
      <c r="E547" s="24"/>
      <c r="F547" s="25" t="s">
        <v>15</v>
      </c>
      <c r="G547" s="25" t="s">
        <v>3660</v>
      </c>
      <c r="H547" s="27" t="s">
        <v>3662</v>
      </c>
      <c r="I547" s="111"/>
      <c r="J547" s="113">
        <v>0.15</v>
      </c>
    </row>
    <row r="548" s="53" customFormat="1" ht="12" spans="1:10">
      <c r="A548" s="31"/>
      <c r="B548" s="24"/>
      <c r="C548" s="24"/>
      <c r="D548" s="24"/>
      <c r="E548" s="24"/>
      <c r="F548" s="25" t="s">
        <v>15</v>
      </c>
      <c r="G548" s="25">
        <v>441</v>
      </c>
      <c r="H548" s="27" t="s">
        <v>3663</v>
      </c>
      <c r="I548" s="111"/>
      <c r="J548" s="113">
        <v>0.15</v>
      </c>
    </row>
    <row r="549" s="53" customFormat="1" ht="12" spans="1:10">
      <c r="A549" s="31"/>
      <c r="B549" s="24"/>
      <c r="C549" s="24"/>
      <c r="D549" s="24"/>
      <c r="E549" s="24"/>
      <c r="F549" s="25" t="s">
        <v>15</v>
      </c>
      <c r="G549" s="25">
        <v>442</v>
      </c>
      <c r="H549" s="27" t="s">
        <v>3664</v>
      </c>
      <c r="I549" s="111"/>
      <c r="J549" s="113">
        <v>0.05</v>
      </c>
    </row>
    <row r="550" s="53" customFormat="1" ht="12" spans="1:10">
      <c r="A550" s="31"/>
      <c r="B550" s="24"/>
      <c r="C550" s="24"/>
      <c r="D550" s="24"/>
      <c r="E550" s="24"/>
      <c r="F550" s="25" t="s">
        <v>15</v>
      </c>
      <c r="G550" s="25">
        <v>443</v>
      </c>
      <c r="H550" s="27" t="s">
        <v>3665</v>
      </c>
      <c r="I550" s="111"/>
      <c r="J550" s="113">
        <v>0.1</v>
      </c>
    </row>
    <row r="551" s="53" customFormat="1" ht="12" spans="1:10">
      <c r="A551" s="31"/>
      <c r="B551" s="24"/>
      <c r="C551" s="24"/>
      <c r="D551" s="24"/>
      <c r="E551" s="24"/>
      <c r="F551" s="25" t="s">
        <v>15</v>
      </c>
      <c r="G551" s="25">
        <v>444</v>
      </c>
      <c r="H551" s="87" t="s">
        <v>3666</v>
      </c>
      <c r="I551" s="111"/>
      <c r="J551" s="113">
        <v>0.2</v>
      </c>
    </row>
    <row r="552" s="53" customFormat="1" ht="12" spans="1:10">
      <c r="A552" s="31" t="s">
        <v>3667</v>
      </c>
      <c r="B552" s="24"/>
      <c r="C552" s="24" t="s">
        <v>3668</v>
      </c>
      <c r="D552" s="24"/>
      <c r="E552" s="24"/>
      <c r="F552" s="31"/>
      <c r="G552" s="25"/>
      <c r="H552" s="27"/>
      <c r="I552" s="111"/>
      <c r="J552" s="113"/>
    </row>
    <row r="553" s="53" customFormat="1" ht="12" spans="1:10">
      <c r="A553" s="31" t="s">
        <v>3669</v>
      </c>
      <c r="B553" s="24"/>
      <c r="C553" s="24"/>
      <c r="D553" s="24" t="s">
        <v>3670</v>
      </c>
      <c r="E553" s="24"/>
      <c r="F553" s="31"/>
      <c r="G553" s="25"/>
      <c r="H553" s="27"/>
      <c r="I553" s="111"/>
      <c r="J553" s="113"/>
    </row>
    <row r="554" s="53" customFormat="1" ht="12" spans="1:10">
      <c r="A554" s="31"/>
      <c r="B554" s="24"/>
      <c r="C554" s="24"/>
      <c r="D554" s="24"/>
      <c r="E554" s="24"/>
      <c r="F554" s="25" t="s">
        <v>12</v>
      </c>
      <c r="G554" s="25">
        <v>445</v>
      </c>
      <c r="H554" s="27" t="s">
        <v>3671</v>
      </c>
      <c r="I554" s="111"/>
      <c r="J554" s="113">
        <v>0</v>
      </c>
    </row>
    <row r="555" s="53" customFormat="1" ht="12" spans="1:10">
      <c r="A555" s="31"/>
      <c r="B555" s="24"/>
      <c r="C555" s="24"/>
      <c r="D555" s="24"/>
      <c r="E555" s="24"/>
      <c r="F555" s="25" t="s">
        <v>12</v>
      </c>
      <c r="G555" s="25">
        <v>446</v>
      </c>
      <c r="H555" s="27" t="s">
        <v>3672</v>
      </c>
      <c r="I555" s="111"/>
      <c r="J555" s="113">
        <v>0</v>
      </c>
    </row>
    <row r="556" s="53" customFormat="1" ht="12" spans="1:10">
      <c r="A556" s="31"/>
      <c r="B556" s="24"/>
      <c r="C556" s="24"/>
      <c r="D556" s="24"/>
      <c r="E556" s="24"/>
      <c r="F556" s="25" t="s">
        <v>12</v>
      </c>
      <c r="G556" s="25">
        <v>447</v>
      </c>
      <c r="H556" s="27" t="s">
        <v>3673</v>
      </c>
      <c r="I556" s="111"/>
      <c r="J556" s="113">
        <v>0</v>
      </c>
    </row>
    <row r="557" s="53" customFormat="1" ht="12" spans="1:10">
      <c r="A557" s="31"/>
      <c r="B557" s="24"/>
      <c r="C557" s="24"/>
      <c r="D557" s="24"/>
      <c r="E557" s="24"/>
      <c r="F557" s="25" t="s">
        <v>15</v>
      </c>
      <c r="G557" s="25">
        <v>448</v>
      </c>
      <c r="H557" s="27" t="s">
        <v>3674</v>
      </c>
      <c r="I557" s="111"/>
      <c r="J557" s="113">
        <v>0.05</v>
      </c>
    </row>
    <row r="558" s="53" customFormat="1" ht="12" spans="1:10">
      <c r="A558" s="31"/>
      <c r="B558" s="24"/>
      <c r="C558" s="24"/>
      <c r="D558" s="24"/>
      <c r="E558" s="24"/>
      <c r="F558" s="25" t="s">
        <v>15</v>
      </c>
      <c r="G558" s="25">
        <v>449</v>
      </c>
      <c r="H558" s="87" t="s">
        <v>3675</v>
      </c>
      <c r="I558" s="111"/>
      <c r="J558" s="113">
        <v>0.05</v>
      </c>
    </row>
    <row r="559" s="53" customFormat="1" ht="12" spans="1:10">
      <c r="A559" s="31"/>
      <c r="B559" s="24"/>
      <c r="C559" s="24"/>
      <c r="D559" s="24"/>
      <c r="E559" s="24"/>
      <c r="F559" s="25" t="s">
        <v>15</v>
      </c>
      <c r="G559" s="25">
        <v>450</v>
      </c>
      <c r="H559" s="27" t="s">
        <v>3676</v>
      </c>
      <c r="I559" s="111" t="s">
        <v>3677</v>
      </c>
      <c r="J559" s="113">
        <v>0.15</v>
      </c>
    </row>
    <row r="560" s="53" customFormat="1" ht="12" spans="1:10">
      <c r="A560" s="31"/>
      <c r="B560" s="24"/>
      <c r="C560" s="24"/>
      <c r="D560" s="24"/>
      <c r="E560" s="24"/>
      <c r="F560" s="25" t="s">
        <v>15</v>
      </c>
      <c r="G560" s="25">
        <v>451</v>
      </c>
      <c r="H560" s="27" t="s">
        <v>3678</v>
      </c>
      <c r="I560" s="111"/>
      <c r="J560" s="113">
        <v>0.1</v>
      </c>
    </row>
    <row r="561" s="53" customFormat="1" ht="12" spans="1:10">
      <c r="A561" s="31"/>
      <c r="B561" s="24"/>
      <c r="C561" s="24"/>
      <c r="D561" s="24"/>
      <c r="E561" s="24"/>
      <c r="F561" s="25" t="s">
        <v>15</v>
      </c>
      <c r="G561" s="25">
        <v>452</v>
      </c>
      <c r="H561" s="27" t="s">
        <v>3679</v>
      </c>
      <c r="I561" s="111"/>
      <c r="J561" s="113">
        <v>0.1</v>
      </c>
    </row>
    <row r="562" s="53" customFormat="1" ht="12" spans="1:10">
      <c r="A562" s="31"/>
      <c r="B562" s="24"/>
      <c r="C562" s="24"/>
      <c r="D562" s="24"/>
      <c r="E562" s="24"/>
      <c r="F562" s="25" t="s">
        <v>15</v>
      </c>
      <c r="G562" s="25">
        <v>453</v>
      </c>
      <c r="H562" s="27" t="s">
        <v>3680</v>
      </c>
      <c r="I562" s="111"/>
      <c r="J562" s="113">
        <v>0.15</v>
      </c>
    </row>
    <row r="563" s="53" customFormat="1" ht="12" spans="1:10">
      <c r="A563" s="31"/>
      <c r="B563" s="24"/>
      <c r="C563" s="24"/>
      <c r="D563" s="24"/>
      <c r="E563" s="24"/>
      <c r="F563" s="25" t="s">
        <v>15</v>
      </c>
      <c r="G563" s="25">
        <v>454</v>
      </c>
      <c r="H563" s="87" t="s">
        <v>3681</v>
      </c>
      <c r="I563" s="111"/>
      <c r="J563" s="113">
        <v>0.2</v>
      </c>
    </row>
    <row r="564" s="53" customFormat="1" ht="12" spans="1:10">
      <c r="A564" s="31" t="s">
        <v>3682</v>
      </c>
      <c r="B564" s="24"/>
      <c r="C564" s="24"/>
      <c r="D564" s="24" t="s">
        <v>3683</v>
      </c>
      <c r="E564" s="24"/>
      <c r="F564" s="31"/>
      <c r="G564" s="25"/>
      <c r="H564" s="27"/>
      <c r="I564" s="111"/>
      <c r="J564" s="113"/>
    </row>
    <row r="565" s="53" customFormat="1" ht="12" spans="1:10">
      <c r="A565" s="31"/>
      <c r="B565" s="24"/>
      <c r="C565" s="24"/>
      <c r="D565" s="24"/>
      <c r="E565" s="24"/>
      <c r="F565" s="25" t="s">
        <v>15</v>
      </c>
      <c r="G565" s="25">
        <v>455</v>
      </c>
      <c r="H565" s="27" t="s">
        <v>3684</v>
      </c>
      <c r="I565" s="111"/>
      <c r="J565" s="113">
        <v>0.05</v>
      </c>
    </row>
    <row r="566" s="53" customFormat="1" ht="12" spans="1:10">
      <c r="A566" s="31"/>
      <c r="B566" s="24"/>
      <c r="C566" s="24"/>
      <c r="D566" s="24"/>
      <c r="E566" s="24"/>
      <c r="F566" s="25" t="s">
        <v>15</v>
      </c>
      <c r="G566" s="25">
        <v>456</v>
      </c>
      <c r="H566" s="27" t="s">
        <v>3685</v>
      </c>
      <c r="I566" s="111"/>
      <c r="J566" s="113">
        <v>0.2</v>
      </c>
    </row>
    <row r="567" s="53" customFormat="1" ht="12" spans="1:10">
      <c r="A567" s="31"/>
      <c r="B567" s="24"/>
      <c r="C567" s="24"/>
      <c r="D567" s="24"/>
      <c r="E567" s="24"/>
      <c r="F567" s="25" t="s">
        <v>15</v>
      </c>
      <c r="G567" s="25">
        <v>457</v>
      </c>
      <c r="H567" s="27" t="s">
        <v>3686</v>
      </c>
      <c r="I567" s="111"/>
      <c r="J567" s="113">
        <v>0.2</v>
      </c>
    </row>
    <row r="568" s="53" customFormat="1" ht="12" spans="1:10">
      <c r="A568" s="31"/>
      <c r="B568" s="24"/>
      <c r="C568" s="24"/>
      <c r="D568" s="24"/>
      <c r="E568" s="24"/>
      <c r="F568" s="25" t="s">
        <v>15</v>
      </c>
      <c r="G568" s="25">
        <v>458</v>
      </c>
      <c r="H568" s="27" t="s">
        <v>3687</v>
      </c>
      <c r="I568" s="111"/>
      <c r="J568" s="113">
        <v>0.05</v>
      </c>
    </row>
    <row r="569" s="53" customFormat="1" ht="12" spans="1:10">
      <c r="A569" s="31" t="s">
        <v>3688</v>
      </c>
      <c r="B569" s="24"/>
      <c r="C569" s="24"/>
      <c r="D569" s="24" t="s">
        <v>3689</v>
      </c>
      <c r="E569" s="24"/>
      <c r="F569" s="31"/>
      <c r="G569" s="25"/>
      <c r="H569" s="27"/>
      <c r="I569" s="111"/>
      <c r="J569" s="113"/>
    </row>
    <row r="570" s="53" customFormat="1" ht="12" spans="1:10">
      <c r="A570" s="31"/>
      <c r="B570" s="24"/>
      <c r="C570" s="24"/>
      <c r="D570" s="24"/>
      <c r="E570" s="24"/>
      <c r="F570" s="25" t="s">
        <v>15</v>
      </c>
      <c r="G570" s="25">
        <v>459</v>
      </c>
      <c r="H570" s="27" t="s">
        <v>3690</v>
      </c>
      <c r="I570" s="111"/>
      <c r="J570" s="113">
        <v>0.15</v>
      </c>
    </row>
    <row r="571" s="53" customFormat="1" ht="12" spans="1:10">
      <c r="A571" s="31"/>
      <c r="B571" s="24"/>
      <c r="C571" s="24"/>
      <c r="D571" s="24"/>
      <c r="E571" s="24"/>
      <c r="F571" s="25" t="s">
        <v>15</v>
      </c>
      <c r="G571" s="25">
        <v>460</v>
      </c>
      <c r="H571" s="27" t="s">
        <v>3691</v>
      </c>
      <c r="I571" s="111"/>
      <c r="J571" s="113">
        <v>0.2</v>
      </c>
    </row>
    <row r="572" s="53" customFormat="1" ht="12" spans="1:10">
      <c r="A572" s="31" t="s">
        <v>3692</v>
      </c>
      <c r="B572" s="24"/>
      <c r="C572" s="24"/>
      <c r="D572" s="24" t="s">
        <v>3693</v>
      </c>
      <c r="E572" s="24"/>
      <c r="F572" s="31"/>
      <c r="G572" s="25"/>
      <c r="H572" s="27"/>
      <c r="I572" s="111"/>
      <c r="J572" s="113"/>
    </row>
    <row r="573" s="53" customFormat="1" ht="12" spans="1:10">
      <c r="A573" s="31"/>
      <c r="B573" s="24"/>
      <c r="C573" s="24"/>
      <c r="D573" s="24"/>
      <c r="E573" s="24"/>
      <c r="F573" s="25" t="s">
        <v>12</v>
      </c>
      <c r="G573" s="25">
        <v>461</v>
      </c>
      <c r="H573" s="27" t="s">
        <v>3694</v>
      </c>
      <c r="I573" s="111"/>
      <c r="J573" s="113">
        <v>0</v>
      </c>
    </row>
    <row r="574" s="53" customFormat="1" ht="12" spans="1:10">
      <c r="A574" s="31"/>
      <c r="B574" s="24"/>
      <c r="C574" s="24"/>
      <c r="D574" s="24"/>
      <c r="E574" s="24"/>
      <c r="F574" s="25" t="s">
        <v>15</v>
      </c>
      <c r="G574" s="25">
        <v>462</v>
      </c>
      <c r="H574" s="27" t="s">
        <v>3695</v>
      </c>
      <c r="I574" s="111"/>
      <c r="J574" s="113">
        <v>0.1</v>
      </c>
    </row>
    <row r="575" s="53" customFormat="1" ht="12" spans="1:10">
      <c r="A575" s="31"/>
      <c r="B575" s="24"/>
      <c r="C575" s="24"/>
      <c r="D575" s="24"/>
      <c r="E575" s="24"/>
      <c r="F575" s="25" t="s">
        <v>15</v>
      </c>
      <c r="G575" s="25">
        <v>463</v>
      </c>
      <c r="H575" s="27" t="s">
        <v>3696</v>
      </c>
      <c r="I575" s="111"/>
      <c r="J575" s="113">
        <v>0.1</v>
      </c>
    </row>
    <row r="576" s="53" customFormat="1" ht="12" spans="1:10">
      <c r="A576" s="31"/>
      <c r="B576" s="24"/>
      <c r="C576" s="24"/>
      <c r="D576" s="24"/>
      <c r="E576" s="24"/>
      <c r="F576" s="25" t="s">
        <v>15</v>
      </c>
      <c r="G576" s="25">
        <v>464</v>
      </c>
      <c r="H576" s="27" t="s">
        <v>3697</v>
      </c>
      <c r="I576" s="111"/>
      <c r="J576" s="113">
        <v>0.15</v>
      </c>
    </row>
    <row r="577" s="53" customFormat="1" ht="12" spans="1:10">
      <c r="A577" s="31"/>
      <c r="B577" s="24"/>
      <c r="C577" s="24"/>
      <c r="D577" s="24"/>
      <c r="E577" s="24"/>
      <c r="F577" s="25" t="s">
        <v>15</v>
      </c>
      <c r="G577" s="25">
        <v>465</v>
      </c>
      <c r="H577" s="27" t="s">
        <v>3698</v>
      </c>
      <c r="I577" s="111"/>
      <c r="J577" s="113">
        <v>0.1</v>
      </c>
    </row>
    <row r="578" s="53" customFormat="1" ht="12" spans="1:10">
      <c r="A578" s="31" t="s">
        <v>3699</v>
      </c>
      <c r="B578" s="24"/>
      <c r="C578" s="24"/>
      <c r="D578" s="24" t="s">
        <v>3700</v>
      </c>
      <c r="E578" s="24"/>
      <c r="F578" s="31"/>
      <c r="G578" s="25"/>
      <c r="H578" s="27"/>
      <c r="I578" s="111"/>
      <c r="J578" s="113"/>
    </row>
    <row r="579" s="53" customFormat="1" ht="12" spans="1:10">
      <c r="A579" s="31"/>
      <c r="B579" s="24"/>
      <c r="C579" s="24"/>
      <c r="D579" s="24"/>
      <c r="E579" s="24"/>
      <c r="F579" s="25" t="s">
        <v>15</v>
      </c>
      <c r="G579" s="25">
        <v>466</v>
      </c>
      <c r="H579" s="27" t="s">
        <v>3701</v>
      </c>
      <c r="I579" s="111"/>
      <c r="J579" s="113">
        <v>0.05</v>
      </c>
    </row>
    <row r="580" s="53" customFormat="1" ht="12" spans="1:10">
      <c r="A580" s="31" t="s">
        <v>3702</v>
      </c>
      <c r="B580" s="24"/>
      <c r="C580" s="24" t="s">
        <v>3703</v>
      </c>
      <c r="D580" s="24"/>
      <c r="E580" s="24"/>
      <c r="F580" s="31"/>
      <c r="G580" s="25"/>
      <c r="H580" s="27"/>
      <c r="I580" s="111"/>
      <c r="J580" s="113"/>
    </row>
    <row r="581" s="53" customFormat="1" ht="12" spans="1:10">
      <c r="A581" s="31"/>
      <c r="B581" s="24"/>
      <c r="C581" s="24"/>
      <c r="D581" s="24"/>
      <c r="E581" s="24"/>
      <c r="F581" s="25" t="s">
        <v>12</v>
      </c>
      <c r="G581" s="25">
        <v>467</v>
      </c>
      <c r="H581" s="27" t="s">
        <v>3704</v>
      </c>
      <c r="I581" s="111"/>
      <c r="J581" s="113">
        <v>0</v>
      </c>
    </row>
    <row r="582" s="53" customFormat="1" ht="12" spans="1:10">
      <c r="A582" s="31"/>
      <c r="B582" s="24"/>
      <c r="C582" s="24"/>
      <c r="D582" s="24"/>
      <c r="E582" s="24"/>
      <c r="F582" s="25" t="s">
        <v>12</v>
      </c>
      <c r="G582" s="25">
        <v>468</v>
      </c>
      <c r="H582" s="27" t="s">
        <v>3705</v>
      </c>
      <c r="I582" s="111"/>
      <c r="J582" s="113">
        <v>0</v>
      </c>
    </row>
    <row r="583" s="53" customFormat="1" ht="12" spans="1:10">
      <c r="A583" s="31"/>
      <c r="B583" s="24"/>
      <c r="C583" s="24"/>
      <c r="D583" s="24"/>
      <c r="E583" s="24"/>
      <c r="F583" s="25" t="s">
        <v>15</v>
      </c>
      <c r="G583" s="25">
        <v>469</v>
      </c>
      <c r="H583" s="27" t="s">
        <v>3706</v>
      </c>
      <c r="I583" s="111"/>
      <c r="J583" s="113">
        <v>0.2</v>
      </c>
    </row>
    <row r="584" s="53" customFormat="1" ht="12" spans="1:10">
      <c r="A584" s="31"/>
      <c r="B584" s="24"/>
      <c r="C584" s="24"/>
      <c r="D584" s="24"/>
      <c r="E584" s="24"/>
      <c r="F584" s="25" t="s">
        <v>15</v>
      </c>
      <c r="G584" s="25">
        <v>470</v>
      </c>
      <c r="H584" s="27" t="s">
        <v>3707</v>
      </c>
      <c r="I584" s="111"/>
      <c r="J584" s="113">
        <v>0.1</v>
      </c>
    </row>
    <row r="585" s="53" customFormat="1" ht="12" spans="1:10">
      <c r="A585" s="31"/>
      <c r="B585" s="24"/>
      <c r="C585" s="24"/>
      <c r="D585" s="24"/>
      <c r="E585" s="24"/>
      <c r="F585" s="25" t="s">
        <v>15</v>
      </c>
      <c r="G585" s="25" t="s">
        <v>3708</v>
      </c>
      <c r="H585" s="27" t="s">
        <v>3709</v>
      </c>
      <c r="I585" s="111"/>
      <c r="J585" s="113">
        <v>0.1</v>
      </c>
    </row>
    <row r="586" s="53" customFormat="1" ht="12" spans="1:10">
      <c r="A586" s="31"/>
      <c r="B586" s="24"/>
      <c r="C586" s="24"/>
      <c r="D586" s="24"/>
      <c r="E586" s="24"/>
      <c r="F586" s="25" t="s">
        <v>15</v>
      </c>
      <c r="G586" s="25">
        <v>471</v>
      </c>
      <c r="H586" s="27" t="s">
        <v>3710</v>
      </c>
      <c r="I586" s="111"/>
      <c r="J586" s="113">
        <v>0.05</v>
      </c>
    </row>
    <row r="587" s="53" customFormat="1" ht="12" spans="1:10">
      <c r="A587" s="31"/>
      <c r="B587" s="24"/>
      <c r="C587" s="24"/>
      <c r="D587" s="24"/>
      <c r="E587" s="24"/>
      <c r="F587" s="25" t="s">
        <v>15</v>
      </c>
      <c r="G587" s="25">
        <v>472</v>
      </c>
      <c r="H587" s="27" t="s">
        <v>3711</v>
      </c>
      <c r="I587" s="111"/>
      <c r="J587" s="113">
        <v>0.2</v>
      </c>
    </row>
    <row r="588" s="53" customFormat="1" ht="12" spans="1:10">
      <c r="A588" s="31"/>
      <c r="B588" s="24"/>
      <c r="C588" s="24"/>
      <c r="D588" s="24"/>
      <c r="E588" s="24"/>
      <c r="F588" s="25" t="s">
        <v>15</v>
      </c>
      <c r="G588" s="25">
        <v>473</v>
      </c>
      <c r="H588" s="27" t="s">
        <v>3712</v>
      </c>
      <c r="I588" s="111"/>
      <c r="J588" s="113">
        <v>0.1</v>
      </c>
    </row>
    <row r="589" s="53" customFormat="1" ht="12" spans="1:10">
      <c r="A589" s="31"/>
      <c r="B589" s="24"/>
      <c r="C589" s="24"/>
      <c r="D589" s="24"/>
      <c r="E589" s="24"/>
      <c r="F589" s="25" t="s">
        <v>15</v>
      </c>
      <c r="G589" s="25">
        <v>474</v>
      </c>
      <c r="H589" s="87" t="s">
        <v>3713</v>
      </c>
      <c r="I589" s="111"/>
      <c r="J589" s="113">
        <v>0.2</v>
      </c>
    </row>
    <row r="590" s="53" customFormat="1" ht="12" spans="1:10">
      <c r="A590" s="31" t="s">
        <v>3714</v>
      </c>
      <c r="B590" s="24"/>
      <c r="C590" s="24" t="s">
        <v>3715</v>
      </c>
      <c r="D590" s="24"/>
      <c r="E590" s="24"/>
      <c r="F590" s="31"/>
      <c r="G590" s="25"/>
      <c r="H590" s="27"/>
      <c r="I590" s="111"/>
      <c r="J590" s="113"/>
    </row>
    <row r="591" s="53" customFormat="1" ht="12" spans="1:10">
      <c r="A591" s="31" t="s">
        <v>3716</v>
      </c>
      <c r="B591" s="24"/>
      <c r="C591" s="24"/>
      <c r="D591" s="24" t="s">
        <v>3717</v>
      </c>
      <c r="E591" s="24"/>
      <c r="F591" s="31"/>
      <c r="G591" s="25"/>
      <c r="H591" s="27"/>
      <c r="I591" s="111"/>
      <c r="J591" s="113"/>
    </row>
    <row r="592" s="53" customFormat="1" ht="12" spans="1:10">
      <c r="A592" s="31"/>
      <c r="B592" s="24"/>
      <c r="C592" s="24"/>
      <c r="D592" s="24"/>
      <c r="E592" s="24"/>
      <c r="F592" s="25" t="s">
        <v>12</v>
      </c>
      <c r="G592" s="25">
        <v>475</v>
      </c>
      <c r="H592" s="27" t="s">
        <v>3718</v>
      </c>
      <c r="I592" s="111"/>
      <c r="J592" s="113">
        <v>0</v>
      </c>
    </row>
    <row r="593" s="53" customFormat="1" ht="12" spans="1:10">
      <c r="A593" s="31"/>
      <c r="B593" s="24"/>
      <c r="C593" s="24"/>
      <c r="D593" s="24"/>
      <c r="E593" s="24"/>
      <c r="F593" s="25" t="s">
        <v>12</v>
      </c>
      <c r="G593" s="25">
        <v>476</v>
      </c>
      <c r="H593" s="27" t="s">
        <v>3719</v>
      </c>
      <c r="I593" s="111"/>
      <c r="J593" s="113">
        <v>0</v>
      </c>
    </row>
    <row r="594" s="53" customFormat="1" ht="12" spans="1:10">
      <c r="A594" s="31"/>
      <c r="B594" s="24"/>
      <c r="C594" s="24"/>
      <c r="D594" s="24"/>
      <c r="E594" s="24"/>
      <c r="F594" s="25" t="s">
        <v>12</v>
      </c>
      <c r="G594" s="25">
        <v>477</v>
      </c>
      <c r="H594" s="27" t="s">
        <v>3720</v>
      </c>
      <c r="I594" s="111"/>
      <c r="J594" s="113">
        <v>0</v>
      </c>
    </row>
    <row r="595" s="53" customFormat="1" ht="12" spans="1:10">
      <c r="A595" s="31"/>
      <c r="B595" s="24"/>
      <c r="C595" s="24"/>
      <c r="D595" s="24"/>
      <c r="E595" s="24"/>
      <c r="F595" s="25" t="s">
        <v>15</v>
      </c>
      <c r="G595" s="25">
        <v>478</v>
      </c>
      <c r="H595" s="27" t="s">
        <v>3721</v>
      </c>
      <c r="I595" s="111"/>
      <c r="J595" s="113">
        <v>0.05</v>
      </c>
    </row>
    <row r="596" s="53" customFormat="1" ht="12" spans="1:10">
      <c r="A596" s="31"/>
      <c r="B596" s="24"/>
      <c r="C596" s="24"/>
      <c r="D596" s="24"/>
      <c r="E596" s="24"/>
      <c r="F596" s="25" t="s">
        <v>15</v>
      </c>
      <c r="G596" s="25">
        <v>479</v>
      </c>
      <c r="H596" s="27" t="s">
        <v>3722</v>
      </c>
      <c r="I596" s="111"/>
      <c r="J596" s="113">
        <v>0.1</v>
      </c>
    </row>
    <row r="597" s="53" customFormat="1" ht="24" spans="1:10">
      <c r="A597" s="31"/>
      <c r="B597" s="24"/>
      <c r="C597" s="24"/>
      <c r="D597" s="24"/>
      <c r="E597" s="24"/>
      <c r="F597" s="25" t="s">
        <v>15</v>
      </c>
      <c r="G597" s="25">
        <v>480</v>
      </c>
      <c r="H597" s="27" t="s">
        <v>3723</v>
      </c>
      <c r="I597" s="111" t="s">
        <v>3724</v>
      </c>
      <c r="J597" s="113">
        <v>0.2</v>
      </c>
    </row>
    <row r="598" s="53" customFormat="1" ht="12" spans="1:10">
      <c r="A598" s="31"/>
      <c r="B598" s="24"/>
      <c r="C598" s="24"/>
      <c r="D598" s="24"/>
      <c r="E598" s="24"/>
      <c r="F598" s="25" t="s">
        <v>15</v>
      </c>
      <c r="G598" s="25">
        <v>481</v>
      </c>
      <c r="H598" s="27" t="s">
        <v>3725</v>
      </c>
      <c r="I598" s="111"/>
      <c r="J598" s="113">
        <v>0.2</v>
      </c>
    </row>
    <row r="599" s="53" customFormat="1" ht="12" spans="1:10">
      <c r="A599" s="31"/>
      <c r="B599" s="24"/>
      <c r="C599" s="24"/>
      <c r="D599" s="24"/>
      <c r="E599" s="24"/>
      <c r="F599" s="25" t="s">
        <v>15</v>
      </c>
      <c r="G599" s="25">
        <v>482</v>
      </c>
      <c r="H599" s="27" t="s">
        <v>3726</v>
      </c>
      <c r="I599" s="111"/>
      <c r="J599" s="113">
        <v>0.1</v>
      </c>
    </row>
    <row r="600" s="53" customFormat="1" ht="12" spans="1:10">
      <c r="A600" s="31"/>
      <c r="B600" s="24"/>
      <c r="C600" s="24"/>
      <c r="D600" s="24"/>
      <c r="E600" s="24"/>
      <c r="F600" s="25" t="s">
        <v>15</v>
      </c>
      <c r="G600" s="25">
        <v>483</v>
      </c>
      <c r="H600" s="27" t="s">
        <v>3727</v>
      </c>
      <c r="I600" s="111"/>
      <c r="J600" s="113">
        <v>0.2</v>
      </c>
    </row>
    <row r="601" s="53" customFormat="1" ht="12" spans="1:10">
      <c r="A601" s="31"/>
      <c r="B601" s="24"/>
      <c r="C601" s="24"/>
      <c r="D601" s="24"/>
      <c r="E601" s="24"/>
      <c r="F601" s="25" t="s">
        <v>15</v>
      </c>
      <c r="G601" s="25">
        <v>484</v>
      </c>
      <c r="H601" s="27" t="s">
        <v>3728</v>
      </c>
      <c r="I601" s="111"/>
      <c r="J601" s="113">
        <v>0.2</v>
      </c>
    </row>
    <row r="602" s="53" customFormat="1" ht="12" spans="1:10">
      <c r="A602" s="31"/>
      <c r="B602" s="24"/>
      <c r="C602" s="24"/>
      <c r="D602" s="24"/>
      <c r="E602" s="24"/>
      <c r="F602" s="25" t="s">
        <v>15</v>
      </c>
      <c r="G602" s="25">
        <v>485</v>
      </c>
      <c r="H602" s="27" t="s">
        <v>3729</v>
      </c>
      <c r="I602" s="111"/>
      <c r="J602" s="113">
        <v>0.05</v>
      </c>
    </row>
    <row r="603" s="53" customFormat="1" ht="12" spans="1:10">
      <c r="A603" s="31"/>
      <c r="B603" s="24"/>
      <c r="C603" s="24"/>
      <c r="D603" s="24"/>
      <c r="E603" s="24"/>
      <c r="F603" s="25" t="s">
        <v>15</v>
      </c>
      <c r="G603" s="25">
        <v>486</v>
      </c>
      <c r="H603" s="27" t="s">
        <v>3730</v>
      </c>
      <c r="I603" s="111"/>
      <c r="J603" s="113">
        <v>0.1</v>
      </c>
    </row>
    <row r="604" s="53" customFormat="1" ht="12" spans="1:10">
      <c r="A604" s="31"/>
      <c r="B604" s="24"/>
      <c r="C604" s="24"/>
      <c r="D604" s="24"/>
      <c r="E604" s="24"/>
      <c r="F604" s="25" t="s">
        <v>15</v>
      </c>
      <c r="G604" s="25">
        <v>487</v>
      </c>
      <c r="H604" s="27" t="s">
        <v>3731</v>
      </c>
      <c r="I604" s="111"/>
      <c r="J604" s="113">
        <v>0.1</v>
      </c>
    </row>
    <row r="605" s="53" customFormat="1" ht="12" spans="1:10">
      <c r="A605" s="31"/>
      <c r="B605" s="24"/>
      <c r="C605" s="24"/>
      <c r="D605" s="24"/>
      <c r="E605" s="24"/>
      <c r="F605" s="25" t="s">
        <v>15</v>
      </c>
      <c r="G605" s="25">
        <v>488</v>
      </c>
      <c r="H605" s="27" t="s">
        <v>3732</v>
      </c>
      <c r="I605" s="111"/>
      <c r="J605" s="113">
        <v>0.1</v>
      </c>
    </row>
    <row r="606" s="53" customFormat="1" ht="12" spans="1:10">
      <c r="A606" s="31"/>
      <c r="B606" s="24"/>
      <c r="C606" s="24"/>
      <c r="D606" s="24"/>
      <c r="E606" s="24"/>
      <c r="F606" s="25" t="s">
        <v>15</v>
      </c>
      <c r="G606" s="25">
        <v>489</v>
      </c>
      <c r="H606" s="27" t="s">
        <v>3733</v>
      </c>
      <c r="I606" s="111"/>
      <c r="J606" s="113">
        <v>0.1</v>
      </c>
    </row>
    <row r="607" s="53" customFormat="1" ht="12" spans="1:10">
      <c r="A607" s="31"/>
      <c r="B607" s="24"/>
      <c r="C607" s="24"/>
      <c r="D607" s="24"/>
      <c r="E607" s="24"/>
      <c r="F607" s="25" t="s">
        <v>15</v>
      </c>
      <c r="G607" s="25">
        <v>490</v>
      </c>
      <c r="H607" s="27" t="s">
        <v>3734</v>
      </c>
      <c r="I607" s="111"/>
      <c r="J607" s="113">
        <v>0.05</v>
      </c>
    </row>
    <row r="608" s="53" customFormat="1" ht="12" spans="1:10">
      <c r="A608" s="31"/>
      <c r="B608" s="24"/>
      <c r="C608" s="24"/>
      <c r="D608" s="24"/>
      <c r="E608" s="24"/>
      <c r="F608" s="25" t="s">
        <v>15</v>
      </c>
      <c r="G608" s="25">
        <v>491</v>
      </c>
      <c r="H608" s="27" t="s">
        <v>3735</v>
      </c>
      <c r="I608" s="111"/>
      <c r="J608" s="113">
        <v>0.1</v>
      </c>
    </row>
    <row r="609" s="53" customFormat="1" ht="12" spans="1:10">
      <c r="A609" s="31"/>
      <c r="B609" s="24"/>
      <c r="C609" s="24"/>
      <c r="D609" s="24"/>
      <c r="E609" s="24"/>
      <c r="F609" s="25" t="s">
        <v>15</v>
      </c>
      <c r="G609" s="25">
        <v>492</v>
      </c>
      <c r="H609" s="87" t="s">
        <v>3736</v>
      </c>
      <c r="I609" s="111"/>
      <c r="J609" s="113">
        <v>0.15</v>
      </c>
    </row>
    <row r="610" s="53" customFormat="1" ht="12" spans="1:10">
      <c r="A610" s="31"/>
      <c r="B610" s="24"/>
      <c r="C610" s="24"/>
      <c r="D610" s="24"/>
      <c r="E610" s="24"/>
      <c r="F610" s="25" t="s">
        <v>15</v>
      </c>
      <c r="G610" s="25">
        <v>493</v>
      </c>
      <c r="H610" s="27" t="s">
        <v>3737</v>
      </c>
      <c r="I610" s="111"/>
      <c r="J610" s="113">
        <v>0.2</v>
      </c>
    </row>
    <row r="611" s="53" customFormat="1" ht="12" spans="1:10">
      <c r="A611" s="31"/>
      <c r="B611" s="24"/>
      <c r="C611" s="24"/>
      <c r="D611" s="24"/>
      <c r="E611" s="24"/>
      <c r="F611" s="25" t="s">
        <v>15</v>
      </c>
      <c r="G611" s="25">
        <v>494</v>
      </c>
      <c r="H611" s="27" t="s">
        <v>3738</v>
      </c>
      <c r="I611" s="111"/>
      <c r="J611" s="113">
        <v>0.1</v>
      </c>
    </row>
    <row r="612" s="53" customFormat="1" ht="12" spans="1:10">
      <c r="A612" s="31"/>
      <c r="B612" s="24"/>
      <c r="C612" s="24"/>
      <c r="D612" s="24"/>
      <c r="E612" s="24"/>
      <c r="F612" s="25" t="s">
        <v>15</v>
      </c>
      <c r="G612" s="25">
        <v>495</v>
      </c>
      <c r="H612" s="27" t="s">
        <v>3739</v>
      </c>
      <c r="I612" s="111"/>
      <c r="J612" s="113">
        <v>0.05</v>
      </c>
    </row>
    <row r="613" s="53" customFormat="1" ht="12" spans="1:10">
      <c r="A613" s="31"/>
      <c r="B613" s="24"/>
      <c r="C613" s="24"/>
      <c r="D613" s="24"/>
      <c r="E613" s="24"/>
      <c r="F613" s="25" t="s">
        <v>15</v>
      </c>
      <c r="G613" s="25">
        <v>496</v>
      </c>
      <c r="H613" s="27" t="s">
        <v>3740</v>
      </c>
      <c r="I613" s="111"/>
      <c r="J613" s="113">
        <v>0.15</v>
      </c>
    </row>
    <row r="614" s="53" customFormat="1" ht="24" spans="1:10">
      <c r="A614" s="31"/>
      <c r="B614" s="24"/>
      <c r="C614" s="24"/>
      <c r="D614" s="24"/>
      <c r="E614" s="24"/>
      <c r="F614" s="25" t="s">
        <v>15</v>
      </c>
      <c r="G614" s="25">
        <v>497</v>
      </c>
      <c r="H614" s="51" t="s">
        <v>3741</v>
      </c>
      <c r="I614" s="38" t="s">
        <v>3742</v>
      </c>
      <c r="J614" s="113">
        <v>0.15</v>
      </c>
    </row>
    <row r="615" s="53" customFormat="1" ht="12" spans="1:10">
      <c r="A615" s="31"/>
      <c r="B615" s="24"/>
      <c r="C615" s="24"/>
      <c r="D615" s="24"/>
      <c r="E615" s="24"/>
      <c r="F615" s="26" t="s">
        <v>15</v>
      </c>
      <c r="G615" s="25">
        <v>498</v>
      </c>
      <c r="H615" s="27" t="s">
        <v>3743</v>
      </c>
      <c r="I615" s="111"/>
      <c r="J615" s="113">
        <v>0.1</v>
      </c>
    </row>
    <row r="616" s="53" customFormat="1" ht="12" spans="1:10">
      <c r="A616" s="31"/>
      <c r="B616" s="24"/>
      <c r="C616" s="24"/>
      <c r="D616" s="24"/>
      <c r="E616" s="24"/>
      <c r="F616" s="25" t="s">
        <v>15</v>
      </c>
      <c r="G616" s="25">
        <v>499</v>
      </c>
      <c r="H616" s="27" t="s">
        <v>3744</v>
      </c>
      <c r="I616" s="111"/>
      <c r="J616" s="113">
        <v>0.05</v>
      </c>
    </row>
    <row r="617" s="53" customFormat="1" ht="12" spans="1:10">
      <c r="A617" s="31"/>
      <c r="B617" s="24"/>
      <c r="C617" s="24"/>
      <c r="D617" s="24"/>
      <c r="E617" s="24"/>
      <c r="F617" s="25" t="s">
        <v>15</v>
      </c>
      <c r="G617" s="25">
        <v>500</v>
      </c>
      <c r="H617" s="27" t="s">
        <v>3745</v>
      </c>
      <c r="I617" s="111"/>
      <c r="J617" s="113">
        <v>0.1</v>
      </c>
    </row>
    <row r="618" s="53" customFormat="1" ht="12" spans="1:10">
      <c r="A618" s="31"/>
      <c r="B618" s="24"/>
      <c r="C618" s="24"/>
      <c r="D618" s="24"/>
      <c r="E618" s="24"/>
      <c r="F618" s="25" t="s">
        <v>15</v>
      </c>
      <c r="G618" s="25">
        <v>501</v>
      </c>
      <c r="H618" s="27" t="s">
        <v>3746</v>
      </c>
      <c r="I618" s="111"/>
      <c r="J618" s="113">
        <v>0.05</v>
      </c>
    </row>
    <row r="619" s="53" customFormat="1" ht="12" spans="1:10">
      <c r="A619" s="31"/>
      <c r="B619" s="24"/>
      <c r="C619" s="24"/>
      <c r="D619" s="24"/>
      <c r="E619" s="24"/>
      <c r="F619" s="25" t="s">
        <v>15</v>
      </c>
      <c r="G619" s="25">
        <v>502</v>
      </c>
      <c r="H619" s="27" t="s">
        <v>3747</v>
      </c>
      <c r="I619" s="111"/>
      <c r="J619" s="113">
        <v>0.2</v>
      </c>
    </row>
    <row r="620" s="53" customFormat="1" ht="12" spans="1:10">
      <c r="A620" s="31"/>
      <c r="B620" s="24"/>
      <c r="C620" s="24"/>
      <c r="D620" s="24"/>
      <c r="E620" s="24"/>
      <c r="F620" s="25" t="s">
        <v>15</v>
      </c>
      <c r="G620" s="25">
        <v>503</v>
      </c>
      <c r="H620" s="87" t="s">
        <v>3748</v>
      </c>
      <c r="I620" s="111"/>
      <c r="J620" s="113">
        <v>0.2</v>
      </c>
    </row>
    <row r="621" s="53" customFormat="1" ht="12" spans="1:10">
      <c r="A621" s="31"/>
      <c r="B621" s="24"/>
      <c r="C621" s="24"/>
      <c r="D621" s="24"/>
      <c r="E621" s="24"/>
      <c r="F621" s="25" t="s">
        <v>15</v>
      </c>
      <c r="G621" s="25">
        <v>504</v>
      </c>
      <c r="H621" s="87" t="s">
        <v>3749</v>
      </c>
      <c r="I621" s="111"/>
      <c r="J621" s="113">
        <v>0.2</v>
      </c>
    </row>
    <row r="622" s="53" customFormat="1" ht="12" spans="1:10">
      <c r="A622" s="31"/>
      <c r="B622" s="24"/>
      <c r="C622" s="24"/>
      <c r="D622" s="24"/>
      <c r="E622" s="24"/>
      <c r="F622" s="25" t="s">
        <v>15</v>
      </c>
      <c r="G622" s="25">
        <v>505</v>
      </c>
      <c r="H622" s="87" t="s">
        <v>3750</v>
      </c>
      <c r="I622" s="111"/>
      <c r="J622" s="113">
        <v>0.2</v>
      </c>
    </row>
    <row r="623" s="53" customFormat="1" ht="12" spans="1:10">
      <c r="A623" s="31"/>
      <c r="B623" s="24"/>
      <c r="C623" s="24"/>
      <c r="D623" s="24"/>
      <c r="E623" s="24"/>
      <c r="F623" s="25" t="s">
        <v>15</v>
      </c>
      <c r="G623" s="25">
        <v>506</v>
      </c>
      <c r="H623" s="87" t="s">
        <v>3751</v>
      </c>
      <c r="I623" s="111"/>
      <c r="J623" s="113">
        <v>0.2</v>
      </c>
    </row>
    <row r="624" s="53" customFormat="1" ht="24" spans="1:10">
      <c r="A624" s="31"/>
      <c r="B624" s="24"/>
      <c r="C624" s="24"/>
      <c r="D624" s="24"/>
      <c r="E624" s="24"/>
      <c r="F624" s="25" t="s">
        <v>15</v>
      </c>
      <c r="G624" s="25">
        <v>507</v>
      </c>
      <c r="H624" s="87" t="s">
        <v>3752</v>
      </c>
      <c r="I624" s="111" t="s">
        <v>3753</v>
      </c>
      <c r="J624" s="113">
        <v>0.1</v>
      </c>
    </row>
    <row r="625" s="53" customFormat="1" ht="24" spans="1:10">
      <c r="A625" s="31"/>
      <c r="B625" s="24"/>
      <c r="C625" s="24"/>
      <c r="D625" s="24"/>
      <c r="E625" s="24"/>
      <c r="F625" s="25" t="s">
        <v>15</v>
      </c>
      <c r="G625" s="25">
        <v>508</v>
      </c>
      <c r="H625" s="87" t="s">
        <v>3754</v>
      </c>
      <c r="I625" s="111" t="s">
        <v>3755</v>
      </c>
      <c r="J625" s="113">
        <v>0.1</v>
      </c>
    </row>
    <row r="626" s="53" customFormat="1" ht="12" spans="1:10">
      <c r="A626" s="31"/>
      <c r="B626" s="24"/>
      <c r="C626" s="24"/>
      <c r="D626" s="24"/>
      <c r="E626" s="24"/>
      <c r="F626" s="25" t="s">
        <v>15</v>
      </c>
      <c r="G626" s="25">
        <v>509</v>
      </c>
      <c r="H626" s="87" t="s">
        <v>3756</v>
      </c>
      <c r="I626" s="111"/>
      <c r="J626" s="113">
        <v>0.1</v>
      </c>
    </row>
    <row r="627" s="53" customFormat="1" ht="24" spans="1:10">
      <c r="A627" s="31"/>
      <c r="B627" s="24"/>
      <c r="C627" s="24"/>
      <c r="D627" s="24"/>
      <c r="E627" s="24"/>
      <c r="F627" s="25" t="s">
        <v>15</v>
      </c>
      <c r="G627" s="25">
        <v>510</v>
      </c>
      <c r="H627" s="87" t="s">
        <v>3757</v>
      </c>
      <c r="I627" s="111" t="s">
        <v>3753</v>
      </c>
      <c r="J627" s="113">
        <v>0.1</v>
      </c>
    </row>
    <row r="628" s="53" customFormat="1" ht="24" spans="1:10">
      <c r="A628" s="31"/>
      <c r="B628" s="24"/>
      <c r="C628" s="24"/>
      <c r="D628" s="24"/>
      <c r="E628" s="24"/>
      <c r="F628" s="25" t="s">
        <v>15</v>
      </c>
      <c r="G628" s="25">
        <v>511</v>
      </c>
      <c r="H628" s="51" t="s">
        <v>3758</v>
      </c>
      <c r="I628" s="27" t="s">
        <v>3759</v>
      </c>
      <c r="J628" s="113">
        <v>0.15</v>
      </c>
    </row>
    <row r="629" s="53" customFormat="1" ht="12" spans="1:10">
      <c r="A629" s="31" t="s">
        <v>3760</v>
      </c>
      <c r="B629" s="24"/>
      <c r="C629" s="24"/>
      <c r="D629" s="24" t="s">
        <v>3761</v>
      </c>
      <c r="E629" s="24"/>
      <c r="F629" s="31"/>
      <c r="G629" s="25"/>
      <c r="H629" s="27"/>
      <c r="I629" s="111"/>
      <c r="J629" s="113"/>
    </row>
    <row r="630" s="53" customFormat="1" ht="12" spans="1:10">
      <c r="A630" s="31"/>
      <c r="B630" s="24"/>
      <c r="C630" s="24"/>
      <c r="D630" s="24"/>
      <c r="E630" s="24"/>
      <c r="F630" s="25" t="s">
        <v>12</v>
      </c>
      <c r="G630" s="25">
        <v>512</v>
      </c>
      <c r="H630" s="27" t="s">
        <v>3762</v>
      </c>
      <c r="I630" s="111"/>
      <c r="J630" s="113">
        <v>0</v>
      </c>
    </row>
    <row r="631" s="53" customFormat="1" ht="12" spans="1:10">
      <c r="A631" s="31"/>
      <c r="B631" s="24"/>
      <c r="C631" s="24"/>
      <c r="D631" s="24"/>
      <c r="E631" s="24"/>
      <c r="F631" s="25" t="s">
        <v>12</v>
      </c>
      <c r="G631" s="25">
        <v>513</v>
      </c>
      <c r="H631" s="27" t="s">
        <v>3763</v>
      </c>
      <c r="I631" s="111"/>
      <c r="J631" s="113">
        <v>0</v>
      </c>
    </row>
    <row r="632" s="53" customFormat="1" ht="12" spans="1:10">
      <c r="A632" s="31"/>
      <c r="B632" s="24"/>
      <c r="C632" s="24"/>
      <c r="D632" s="24"/>
      <c r="E632" s="24"/>
      <c r="F632" s="25" t="s">
        <v>12</v>
      </c>
      <c r="G632" s="25">
        <v>514</v>
      </c>
      <c r="H632" s="27" t="s">
        <v>3764</v>
      </c>
      <c r="I632" s="111"/>
      <c r="J632" s="113">
        <v>0</v>
      </c>
    </row>
    <row r="633" s="53" customFormat="1" ht="12" spans="1:10">
      <c r="A633" s="31"/>
      <c r="B633" s="24"/>
      <c r="C633" s="24"/>
      <c r="D633" s="24"/>
      <c r="E633" s="24"/>
      <c r="F633" s="25" t="s">
        <v>12</v>
      </c>
      <c r="G633" s="25">
        <v>515</v>
      </c>
      <c r="H633" s="27" t="s">
        <v>3765</v>
      </c>
      <c r="I633" s="111" t="s">
        <v>3054</v>
      </c>
      <c r="J633" s="113">
        <v>0</v>
      </c>
    </row>
    <row r="634" s="53" customFormat="1" ht="12" spans="1:10">
      <c r="A634" s="31"/>
      <c r="B634" s="24"/>
      <c r="C634" s="24"/>
      <c r="D634" s="24"/>
      <c r="E634" s="24"/>
      <c r="F634" s="25" t="s">
        <v>12</v>
      </c>
      <c r="G634" s="25">
        <v>516</v>
      </c>
      <c r="H634" s="27" t="s">
        <v>3766</v>
      </c>
      <c r="I634" s="111"/>
      <c r="J634" s="113">
        <v>0</v>
      </c>
    </row>
    <row r="635" s="53" customFormat="1" ht="12" spans="1:10">
      <c r="A635" s="31"/>
      <c r="B635" s="24"/>
      <c r="C635" s="24"/>
      <c r="D635" s="24"/>
      <c r="E635" s="24"/>
      <c r="F635" s="25" t="s">
        <v>12</v>
      </c>
      <c r="G635" s="25">
        <v>517</v>
      </c>
      <c r="H635" s="27" t="s">
        <v>3767</v>
      </c>
      <c r="I635" s="111"/>
      <c r="J635" s="113">
        <v>0</v>
      </c>
    </row>
    <row r="636" s="53" customFormat="1" ht="12" spans="1:10">
      <c r="A636" s="31"/>
      <c r="B636" s="24"/>
      <c r="C636" s="24"/>
      <c r="D636" s="24"/>
      <c r="E636" s="24"/>
      <c r="F636" s="25" t="s">
        <v>15</v>
      </c>
      <c r="G636" s="25" t="s">
        <v>1022</v>
      </c>
      <c r="H636" s="27" t="s">
        <v>3768</v>
      </c>
      <c r="I636" s="111"/>
      <c r="J636" s="113">
        <v>0.2</v>
      </c>
    </row>
    <row r="637" s="53" customFormat="1" ht="12" spans="1:10">
      <c r="A637" s="31"/>
      <c r="B637" s="24"/>
      <c r="C637" s="24"/>
      <c r="D637" s="24"/>
      <c r="E637" s="24"/>
      <c r="F637" s="25" t="s">
        <v>15</v>
      </c>
      <c r="G637" s="25">
        <v>518</v>
      </c>
      <c r="H637" s="27" t="s">
        <v>3769</v>
      </c>
      <c r="I637" s="111"/>
      <c r="J637" s="113">
        <v>0.05</v>
      </c>
    </row>
    <row r="638" s="53" customFormat="1" ht="12" spans="1:10">
      <c r="A638" s="31"/>
      <c r="B638" s="24"/>
      <c r="C638" s="24"/>
      <c r="D638" s="24"/>
      <c r="E638" s="24"/>
      <c r="F638" s="25" t="s">
        <v>15</v>
      </c>
      <c r="G638" s="25">
        <v>519</v>
      </c>
      <c r="H638" s="27" t="s">
        <v>3770</v>
      </c>
      <c r="I638" s="111"/>
      <c r="J638" s="113">
        <v>0.05</v>
      </c>
    </row>
    <row r="639" s="53" customFormat="1" ht="12" spans="1:10">
      <c r="A639" s="31"/>
      <c r="B639" s="24"/>
      <c r="C639" s="24"/>
      <c r="D639" s="24"/>
      <c r="E639" s="24"/>
      <c r="F639" s="25" t="s">
        <v>15</v>
      </c>
      <c r="G639" s="25">
        <v>520</v>
      </c>
      <c r="H639" s="27" t="s">
        <v>3771</v>
      </c>
      <c r="I639" s="111"/>
      <c r="J639" s="113">
        <v>0.05</v>
      </c>
    </row>
    <row r="640" s="53" customFormat="1" ht="12" spans="1:10">
      <c r="A640" s="31"/>
      <c r="B640" s="24"/>
      <c r="C640" s="24"/>
      <c r="D640" s="24"/>
      <c r="E640" s="24"/>
      <c r="F640" s="25" t="s">
        <v>15</v>
      </c>
      <c r="G640" s="25">
        <v>521</v>
      </c>
      <c r="H640" s="27" t="s">
        <v>3772</v>
      </c>
      <c r="I640" s="111"/>
      <c r="J640" s="113">
        <v>0.05</v>
      </c>
    </row>
    <row r="641" s="53" customFormat="1" ht="12" spans="1:10">
      <c r="A641" s="31"/>
      <c r="B641" s="24"/>
      <c r="C641" s="24"/>
      <c r="D641" s="24"/>
      <c r="E641" s="24"/>
      <c r="F641" s="25" t="s">
        <v>15</v>
      </c>
      <c r="G641" s="25">
        <v>522</v>
      </c>
      <c r="H641" s="27" t="s">
        <v>3773</v>
      </c>
      <c r="I641" s="111"/>
      <c r="J641" s="113">
        <v>0.1</v>
      </c>
    </row>
    <row r="642" s="53" customFormat="1" ht="12" spans="1:10">
      <c r="A642" s="31"/>
      <c r="B642" s="24"/>
      <c r="C642" s="24"/>
      <c r="D642" s="24"/>
      <c r="E642" s="24"/>
      <c r="F642" s="25" t="s">
        <v>15</v>
      </c>
      <c r="G642" s="25">
        <v>523</v>
      </c>
      <c r="H642" s="27" t="s">
        <v>3774</v>
      </c>
      <c r="I642" s="111"/>
      <c r="J642" s="113">
        <v>0.2</v>
      </c>
    </row>
    <row r="643" s="53" customFormat="1" ht="12" spans="1:10">
      <c r="A643" s="31"/>
      <c r="B643" s="24"/>
      <c r="C643" s="24"/>
      <c r="D643" s="24"/>
      <c r="E643" s="24"/>
      <c r="F643" s="25" t="s">
        <v>15</v>
      </c>
      <c r="G643" s="25">
        <v>524</v>
      </c>
      <c r="H643" s="27" t="s">
        <v>3775</v>
      </c>
      <c r="I643" s="111"/>
      <c r="J643" s="113">
        <v>0.1</v>
      </c>
    </row>
    <row r="644" s="53" customFormat="1" ht="12" spans="1:10">
      <c r="A644" s="31"/>
      <c r="B644" s="24"/>
      <c r="C644" s="24"/>
      <c r="D644" s="24"/>
      <c r="E644" s="24"/>
      <c r="F644" s="25" t="s">
        <v>15</v>
      </c>
      <c r="G644" s="25">
        <v>525</v>
      </c>
      <c r="H644" s="27" t="s">
        <v>3776</v>
      </c>
      <c r="I644" s="111"/>
      <c r="J644" s="113">
        <v>0.1</v>
      </c>
    </row>
    <row r="645" s="53" customFormat="1" ht="12" spans="1:10">
      <c r="A645" s="31"/>
      <c r="B645" s="24"/>
      <c r="C645" s="24"/>
      <c r="D645" s="24"/>
      <c r="E645" s="24"/>
      <c r="F645" s="25" t="s">
        <v>15</v>
      </c>
      <c r="G645" s="25" t="s">
        <v>1020</v>
      </c>
      <c r="H645" s="50" t="s">
        <v>3777</v>
      </c>
      <c r="I645" s="111"/>
      <c r="J645" s="113">
        <v>0.1</v>
      </c>
    </row>
    <row r="646" s="53" customFormat="1" ht="12" spans="1:10">
      <c r="A646" s="31"/>
      <c r="B646" s="24"/>
      <c r="C646" s="24"/>
      <c r="D646" s="24"/>
      <c r="E646" s="24"/>
      <c r="F646" s="25" t="s">
        <v>15</v>
      </c>
      <c r="G646" s="25" t="s">
        <v>3778</v>
      </c>
      <c r="H646" s="27" t="s">
        <v>3779</v>
      </c>
      <c r="I646" s="111"/>
      <c r="J646" s="113">
        <v>0.05</v>
      </c>
    </row>
    <row r="647" s="53" customFormat="1" ht="12" spans="1:10">
      <c r="A647" s="31"/>
      <c r="B647" s="24"/>
      <c r="C647" s="24"/>
      <c r="D647" s="24"/>
      <c r="E647" s="24"/>
      <c r="F647" s="25" t="s">
        <v>15</v>
      </c>
      <c r="G647" s="25">
        <v>526</v>
      </c>
      <c r="H647" s="27" t="s">
        <v>3780</v>
      </c>
      <c r="I647" s="111"/>
      <c r="J647" s="113">
        <v>0.05</v>
      </c>
    </row>
    <row r="648" s="53" customFormat="1" ht="12" spans="1:10">
      <c r="A648" s="31"/>
      <c r="B648" s="24"/>
      <c r="C648" s="24"/>
      <c r="D648" s="24"/>
      <c r="E648" s="24"/>
      <c r="F648" s="25" t="s">
        <v>15</v>
      </c>
      <c r="G648" s="25" t="s">
        <v>1030</v>
      </c>
      <c r="H648" s="27" t="s">
        <v>3781</v>
      </c>
      <c r="I648" s="111"/>
      <c r="J648" s="113">
        <v>0.05</v>
      </c>
    </row>
    <row r="649" s="53" customFormat="1" ht="12" spans="1:10">
      <c r="A649" s="31"/>
      <c r="B649" s="24"/>
      <c r="C649" s="24"/>
      <c r="D649" s="24"/>
      <c r="E649" s="24"/>
      <c r="F649" s="25" t="s">
        <v>15</v>
      </c>
      <c r="G649" s="25">
        <v>527</v>
      </c>
      <c r="H649" s="27" t="s">
        <v>3782</v>
      </c>
      <c r="I649" s="111"/>
      <c r="J649" s="113">
        <v>0.2</v>
      </c>
    </row>
    <row r="650" s="53" customFormat="1" ht="12" spans="1:10">
      <c r="A650" s="31" t="s">
        <v>3783</v>
      </c>
      <c r="B650" s="24"/>
      <c r="C650" s="24"/>
      <c r="D650" s="24" t="s">
        <v>3784</v>
      </c>
      <c r="E650" s="24"/>
      <c r="F650" s="31"/>
      <c r="G650" s="25"/>
      <c r="H650" s="27"/>
      <c r="I650" s="111"/>
      <c r="J650" s="113"/>
    </row>
    <row r="651" s="53" customFormat="1" ht="12" spans="1:10">
      <c r="A651" s="31"/>
      <c r="B651" s="24"/>
      <c r="C651" s="24"/>
      <c r="D651" s="24"/>
      <c r="E651" s="24"/>
      <c r="F651" s="25" t="s">
        <v>12</v>
      </c>
      <c r="G651" s="25">
        <v>528</v>
      </c>
      <c r="H651" s="27" t="s">
        <v>3785</v>
      </c>
      <c r="I651" s="111" t="s">
        <v>3054</v>
      </c>
      <c r="J651" s="113">
        <v>0</v>
      </c>
    </row>
    <row r="652" s="53" customFormat="1" ht="12" spans="1:10">
      <c r="A652" s="31"/>
      <c r="B652" s="24"/>
      <c r="C652" s="24"/>
      <c r="D652" s="24"/>
      <c r="E652" s="24"/>
      <c r="F652" s="25" t="s">
        <v>15</v>
      </c>
      <c r="G652" s="25" t="s">
        <v>1043</v>
      </c>
      <c r="H652" s="27" t="s">
        <v>3786</v>
      </c>
      <c r="I652" s="111"/>
      <c r="J652" s="113">
        <v>0.05</v>
      </c>
    </row>
    <row r="653" s="53" customFormat="1" ht="12" spans="1:10">
      <c r="A653" s="31"/>
      <c r="B653" s="24"/>
      <c r="C653" s="24"/>
      <c r="D653" s="24"/>
      <c r="E653" s="24"/>
      <c r="F653" s="25" t="s">
        <v>15</v>
      </c>
      <c r="G653" s="25">
        <v>529</v>
      </c>
      <c r="H653" s="27" t="s">
        <v>3787</v>
      </c>
      <c r="I653" s="111"/>
      <c r="J653" s="113">
        <v>0.05</v>
      </c>
    </row>
    <row r="654" s="53" customFormat="1" ht="12" spans="1:10">
      <c r="A654" s="31"/>
      <c r="B654" s="24"/>
      <c r="C654" s="24"/>
      <c r="D654" s="24"/>
      <c r="E654" s="24"/>
      <c r="F654" s="25" t="s">
        <v>15</v>
      </c>
      <c r="G654" s="25">
        <v>530</v>
      </c>
      <c r="H654" s="27" t="s">
        <v>3788</v>
      </c>
      <c r="I654" s="111"/>
      <c r="J654" s="113">
        <v>0.15</v>
      </c>
    </row>
    <row r="655" s="53" customFormat="1" ht="12" spans="1:10">
      <c r="A655" s="31"/>
      <c r="B655" s="24"/>
      <c r="C655" s="24"/>
      <c r="D655" s="24"/>
      <c r="E655" s="24"/>
      <c r="F655" s="25" t="s">
        <v>15</v>
      </c>
      <c r="G655" s="25">
        <v>531</v>
      </c>
      <c r="H655" s="27" t="s">
        <v>3789</v>
      </c>
      <c r="I655" s="111"/>
      <c r="J655" s="113">
        <v>0.1</v>
      </c>
    </row>
    <row r="656" s="53" customFormat="1" ht="12" spans="1:10">
      <c r="A656" s="31"/>
      <c r="B656" s="24"/>
      <c r="C656" s="24"/>
      <c r="D656" s="24"/>
      <c r="E656" s="24"/>
      <c r="F656" s="25" t="s">
        <v>15</v>
      </c>
      <c r="G656" s="25">
        <v>532</v>
      </c>
      <c r="H656" s="27" t="s">
        <v>3790</v>
      </c>
      <c r="I656" s="111"/>
      <c r="J656" s="113">
        <v>0.1</v>
      </c>
    </row>
    <row r="657" s="53" customFormat="1" ht="12" spans="1:10">
      <c r="A657" s="31"/>
      <c r="B657" s="24"/>
      <c r="C657" s="24"/>
      <c r="D657" s="24"/>
      <c r="E657" s="24"/>
      <c r="F657" s="25" t="s">
        <v>15</v>
      </c>
      <c r="G657" s="25">
        <v>533</v>
      </c>
      <c r="H657" s="27" t="s">
        <v>3791</v>
      </c>
      <c r="I657" s="111"/>
      <c r="J657" s="113">
        <v>0.15</v>
      </c>
    </row>
    <row r="658" s="53" customFormat="1" ht="12" spans="1:10">
      <c r="A658" s="31"/>
      <c r="B658" s="24"/>
      <c r="C658" s="24"/>
      <c r="D658" s="24"/>
      <c r="E658" s="24"/>
      <c r="F658" s="25" t="s">
        <v>15</v>
      </c>
      <c r="G658" s="25">
        <v>534</v>
      </c>
      <c r="H658" s="27" t="s">
        <v>3792</v>
      </c>
      <c r="I658" s="111"/>
      <c r="J658" s="113">
        <v>0.2</v>
      </c>
    </row>
    <row r="659" s="53" customFormat="1" ht="12" spans="1:10">
      <c r="A659" s="31"/>
      <c r="B659" s="24"/>
      <c r="C659" s="24"/>
      <c r="D659" s="24"/>
      <c r="E659" s="24"/>
      <c r="F659" s="25" t="s">
        <v>15</v>
      </c>
      <c r="G659" s="25">
        <v>535</v>
      </c>
      <c r="H659" s="27" t="s">
        <v>3793</v>
      </c>
      <c r="I659" s="111"/>
      <c r="J659" s="113">
        <v>0.05</v>
      </c>
    </row>
    <row r="660" s="53" customFormat="1" ht="12" spans="1:10">
      <c r="A660" s="31" t="s">
        <v>3794</v>
      </c>
      <c r="B660" s="24"/>
      <c r="C660" s="24"/>
      <c r="D660" s="24" t="s">
        <v>3795</v>
      </c>
      <c r="E660" s="24"/>
      <c r="F660" s="31"/>
      <c r="G660" s="25"/>
      <c r="H660" s="27"/>
      <c r="I660" s="111"/>
      <c r="J660" s="113"/>
    </row>
    <row r="661" s="53" customFormat="1" ht="12" spans="1:10">
      <c r="A661" s="31"/>
      <c r="B661" s="24"/>
      <c r="C661" s="24"/>
      <c r="D661" s="24"/>
      <c r="E661" s="24"/>
      <c r="F661" s="25" t="s">
        <v>12</v>
      </c>
      <c r="G661" s="25">
        <v>536</v>
      </c>
      <c r="H661" s="27" t="s">
        <v>3796</v>
      </c>
      <c r="I661" s="111"/>
      <c r="J661" s="113">
        <v>0</v>
      </c>
    </row>
    <row r="662" s="53" customFormat="1" ht="12" spans="1:10">
      <c r="A662" s="31"/>
      <c r="B662" s="24"/>
      <c r="C662" s="24"/>
      <c r="D662" s="24"/>
      <c r="E662" s="24"/>
      <c r="F662" s="25" t="s">
        <v>15</v>
      </c>
      <c r="G662" s="25">
        <v>537</v>
      </c>
      <c r="H662" s="27" t="s">
        <v>3797</v>
      </c>
      <c r="I662" s="111"/>
      <c r="J662" s="113">
        <v>0.05</v>
      </c>
    </row>
    <row r="663" s="53" customFormat="1" ht="12" spans="1:10">
      <c r="A663" s="31" t="s">
        <v>3798</v>
      </c>
      <c r="B663" s="24"/>
      <c r="C663" s="24"/>
      <c r="D663" s="24" t="s">
        <v>3799</v>
      </c>
      <c r="E663" s="24"/>
      <c r="F663" s="31"/>
      <c r="G663" s="25"/>
      <c r="H663" s="27"/>
      <c r="I663" s="111"/>
      <c r="J663" s="113"/>
    </row>
    <row r="664" s="53" customFormat="1" ht="12" spans="1:10">
      <c r="A664" s="31"/>
      <c r="B664" s="24"/>
      <c r="C664" s="24"/>
      <c r="D664" s="24"/>
      <c r="E664" s="24"/>
      <c r="F664" s="25" t="s">
        <v>12</v>
      </c>
      <c r="G664" s="25">
        <v>538</v>
      </c>
      <c r="H664" s="27" t="s">
        <v>3800</v>
      </c>
      <c r="I664" s="111" t="s">
        <v>3054</v>
      </c>
      <c r="J664" s="113">
        <v>0</v>
      </c>
    </row>
    <row r="665" s="53" customFormat="1" ht="12" spans="1:10">
      <c r="A665" s="31"/>
      <c r="B665" s="24"/>
      <c r="C665" s="24"/>
      <c r="D665" s="24"/>
      <c r="E665" s="24"/>
      <c r="F665" s="25" t="s">
        <v>15</v>
      </c>
      <c r="G665" s="25" t="s">
        <v>3801</v>
      </c>
      <c r="H665" s="27" t="s">
        <v>3802</v>
      </c>
      <c r="I665" s="111"/>
      <c r="J665" s="113">
        <v>0.05</v>
      </c>
    </row>
    <row r="666" s="53" customFormat="1" ht="12" spans="1:10">
      <c r="A666" s="31"/>
      <c r="B666" s="24"/>
      <c r="C666" s="24"/>
      <c r="D666" s="24"/>
      <c r="E666" s="24"/>
      <c r="F666" s="25" t="s">
        <v>15</v>
      </c>
      <c r="G666" s="25">
        <v>539</v>
      </c>
      <c r="H666" s="27" t="s">
        <v>3803</v>
      </c>
      <c r="I666" s="111"/>
      <c r="J666" s="113">
        <v>0.1</v>
      </c>
    </row>
    <row r="667" s="53" customFormat="1" ht="12" spans="1:10">
      <c r="A667" s="31" t="s">
        <v>3804</v>
      </c>
      <c r="B667" s="24"/>
      <c r="C667" s="24"/>
      <c r="D667" s="24" t="s">
        <v>3805</v>
      </c>
      <c r="E667" s="24"/>
      <c r="F667" s="31"/>
      <c r="G667" s="25"/>
      <c r="H667" s="27"/>
      <c r="I667" s="111"/>
      <c r="J667" s="113"/>
    </row>
    <row r="668" s="53" customFormat="1" ht="12" spans="1:10">
      <c r="A668" s="31"/>
      <c r="B668" s="24"/>
      <c r="C668" s="24"/>
      <c r="D668" s="24"/>
      <c r="E668" s="24"/>
      <c r="F668" s="25" t="s">
        <v>15</v>
      </c>
      <c r="G668" s="25">
        <v>540</v>
      </c>
      <c r="H668" s="27" t="s">
        <v>3806</v>
      </c>
      <c r="I668" s="111"/>
      <c r="J668" s="113">
        <v>0.2</v>
      </c>
    </row>
    <row r="669" s="53" customFormat="1" ht="12" spans="1:10">
      <c r="A669" s="31"/>
      <c r="B669" s="24"/>
      <c r="C669" s="24"/>
      <c r="D669" s="24"/>
      <c r="E669" s="24"/>
      <c r="F669" s="25" t="s">
        <v>15</v>
      </c>
      <c r="G669" s="25">
        <v>541</v>
      </c>
      <c r="H669" s="27" t="s">
        <v>3807</v>
      </c>
      <c r="I669" s="111"/>
      <c r="J669" s="113">
        <v>0.1</v>
      </c>
    </row>
    <row r="670" s="53" customFormat="1" ht="12" spans="1:10">
      <c r="A670" s="31"/>
      <c r="B670" s="24"/>
      <c r="C670" s="24"/>
      <c r="D670" s="24"/>
      <c r="E670" s="24"/>
      <c r="F670" s="25" t="s">
        <v>15</v>
      </c>
      <c r="G670" s="25">
        <v>542</v>
      </c>
      <c r="H670" s="27" t="s">
        <v>3808</v>
      </c>
      <c r="I670" s="111"/>
      <c r="J670" s="113">
        <v>0.05</v>
      </c>
    </row>
    <row r="671" s="53" customFormat="1" ht="12" spans="1:10">
      <c r="A671" s="31"/>
      <c r="B671" s="24"/>
      <c r="C671" s="24"/>
      <c r="D671" s="24"/>
      <c r="E671" s="24"/>
      <c r="F671" s="25" t="s">
        <v>15</v>
      </c>
      <c r="G671" s="25">
        <v>543</v>
      </c>
      <c r="H671" s="27" t="s">
        <v>3809</v>
      </c>
      <c r="I671" s="111"/>
      <c r="J671" s="113">
        <v>0.2</v>
      </c>
    </row>
    <row r="672" s="53" customFormat="1" ht="12" spans="1:10">
      <c r="A672" s="31"/>
      <c r="B672" s="24"/>
      <c r="C672" s="24"/>
      <c r="D672" s="24"/>
      <c r="E672" s="24"/>
      <c r="F672" s="25" t="s">
        <v>15</v>
      </c>
      <c r="G672" s="25">
        <v>544</v>
      </c>
      <c r="H672" s="27" t="s">
        <v>3810</v>
      </c>
      <c r="I672" s="111"/>
      <c r="J672" s="113">
        <v>0.05</v>
      </c>
    </row>
    <row r="673" s="53" customFormat="1" ht="12" spans="1:10">
      <c r="A673" s="31"/>
      <c r="B673" s="24"/>
      <c r="C673" s="24"/>
      <c r="D673" s="24"/>
      <c r="E673" s="24"/>
      <c r="F673" s="25" t="s">
        <v>15</v>
      </c>
      <c r="G673" s="25">
        <v>545</v>
      </c>
      <c r="H673" s="27" t="s">
        <v>3811</v>
      </c>
      <c r="I673" s="111"/>
      <c r="J673" s="113">
        <v>0.05</v>
      </c>
    </row>
    <row r="674" s="53" customFormat="1" ht="12" spans="1:10">
      <c r="A674" s="31"/>
      <c r="B674" s="24"/>
      <c r="C674" s="24"/>
      <c r="D674" s="24"/>
      <c r="E674" s="24"/>
      <c r="F674" s="25" t="s">
        <v>15</v>
      </c>
      <c r="G674" s="25">
        <v>546</v>
      </c>
      <c r="H674" s="27" t="s">
        <v>3812</v>
      </c>
      <c r="I674" s="111"/>
      <c r="J674" s="113">
        <v>0.1</v>
      </c>
    </row>
    <row r="675" s="53" customFormat="1" ht="12" spans="1:10">
      <c r="A675" s="31"/>
      <c r="B675" s="24"/>
      <c r="C675" s="24"/>
      <c r="D675" s="24"/>
      <c r="E675" s="24"/>
      <c r="F675" s="25" t="s">
        <v>15</v>
      </c>
      <c r="G675" s="25">
        <v>547</v>
      </c>
      <c r="H675" s="27" t="s">
        <v>3813</v>
      </c>
      <c r="I675" s="111"/>
      <c r="J675" s="113">
        <v>0.1</v>
      </c>
    </row>
    <row r="676" s="53" customFormat="1" ht="12" spans="1:10">
      <c r="A676" s="31" t="s">
        <v>3814</v>
      </c>
      <c r="B676" s="24"/>
      <c r="C676" s="24"/>
      <c r="D676" s="24" t="s">
        <v>3815</v>
      </c>
      <c r="E676" s="24"/>
      <c r="F676" s="31"/>
      <c r="G676" s="25"/>
      <c r="H676" s="27"/>
      <c r="I676" s="111"/>
      <c r="J676" s="113"/>
    </row>
    <row r="677" s="53" customFormat="1" ht="12" spans="1:10">
      <c r="A677" s="31"/>
      <c r="B677" s="24"/>
      <c r="C677" s="24"/>
      <c r="D677" s="24"/>
      <c r="E677" s="24"/>
      <c r="F677" s="25" t="s">
        <v>12</v>
      </c>
      <c r="G677" s="25">
        <v>548</v>
      </c>
      <c r="H677" s="27" t="s">
        <v>3816</v>
      </c>
      <c r="I677" s="111"/>
      <c r="J677" s="113">
        <v>0</v>
      </c>
    </row>
    <row r="678" s="53" customFormat="1" ht="12" spans="1:10">
      <c r="A678" s="31"/>
      <c r="B678" s="24"/>
      <c r="C678" s="24"/>
      <c r="D678" s="24"/>
      <c r="E678" s="24"/>
      <c r="F678" s="25" t="s">
        <v>12</v>
      </c>
      <c r="G678" s="25">
        <v>549</v>
      </c>
      <c r="H678" s="27" t="s">
        <v>3817</v>
      </c>
      <c r="I678" s="111"/>
      <c r="J678" s="113">
        <v>0</v>
      </c>
    </row>
    <row r="679" s="53" customFormat="1" ht="12" spans="1:10">
      <c r="A679" s="31"/>
      <c r="B679" s="24"/>
      <c r="C679" s="24"/>
      <c r="D679" s="24"/>
      <c r="E679" s="24"/>
      <c r="F679" s="25" t="s">
        <v>15</v>
      </c>
      <c r="G679" s="25">
        <v>550</v>
      </c>
      <c r="H679" s="27" t="s">
        <v>3818</v>
      </c>
      <c r="I679" s="111"/>
      <c r="J679" s="113">
        <v>0.1</v>
      </c>
    </row>
    <row r="680" s="53" customFormat="1" ht="12" spans="1:10">
      <c r="A680" s="31"/>
      <c r="B680" s="24"/>
      <c r="C680" s="24"/>
      <c r="D680" s="24"/>
      <c r="E680" s="24"/>
      <c r="F680" s="25" t="s">
        <v>15</v>
      </c>
      <c r="G680" s="25" t="s">
        <v>3819</v>
      </c>
      <c r="H680" s="27" t="s">
        <v>3820</v>
      </c>
      <c r="I680" s="111"/>
      <c r="J680" s="113">
        <v>0.2</v>
      </c>
    </row>
    <row r="681" s="53" customFormat="1" ht="12" spans="1:10">
      <c r="A681" s="31"/>
      <c r="B681" s="24"/>
      <c r="C681" s="24"/>
      <c r="D681" s="24"/>
      <c r="E681" s="24"/>
      <c r="F681" s="25" t="s">
        <v>15</v>
      </c>
      <c r="G681" s="25">
        <v>551</v>
      </c>
      <c r="H681" s="27" t="s">
        <v>3821</v>
      </c>
      <c r="I681" s="51" t="s">
        <v>3054</v>
      </c>
      <c r="J681" s="113">
        <v>0.15</v>
      </c>
    </row>
    <row r="682" s="53" customFormat="1" ht="12" spans="1:10">
      <c r="A682" s="31"/>
      <c r="B682" s="24"/>
      <c r="C682" s="24"/>
      <c r="D682" s="24"/>
      <c r="E682" s="24"/>
      <c r="F682" s="25" t="s">
        <v>15</v>
      </c>
      <c r="G682" s="25">
        <v>552</v>
      </c>
      <c r="H682" s="27" t="s">
        <v>3822</v>
      </c>
      <c r="I682" s="111"/>
      <c r="J682" s="113">
        <v>0.15</v>
      </c>
    </row>
    <row r="683" s="53" customFormat="1" ht="24" spans="1:10">
      <c r="A683" s="31"/>
      <c r="B683" s="24"/>
      <c r="C683" s="24"/>
      <c r="D683" s="24"/>
      <c r="E683" s="24"/>
      <c r="F683" s="25" t="s">
        <v>15</v>
      </c>
      <c r="G683" s="25">
        <v>553</v>
      </c>
      <c r="H683" s="27" t="s">
        <v>3823</v>
      </c>
      <c r="I683" s="51" t="s">
        <v>3824</v>
      </c>
      <c r="J683" s="113">
        <v>0.15</v>
      </c>
    </row>
    <row r="684" s="53" customFormat="1" ht="12" spans="1:10">
      <c r="A684" s="31"/>
      <c r="B684" s="24"/>
      <c r="C684" s="24"/>
      <c r="D684" s="24"/>
      <c r="E684" s="24"/>
      <c r="F684" s="25" t="s">
        <v>15</v>
      </c>
      <c r="G684" s="25">
        <v>554</v>
      </c>
      <c r="H684" s="27" t="s">
        <v>3825</v>
      </c>
      <c r="I684" s="111"/>
      <c r="J684" s="113">
        <v>0.1</v>
      </c>
    </row>
    <row r="685" s="53" customFormat="1" ht="12" spans="1:10">
      <c r="A685" s="31"/>
      <c r="B685" s="24"/>
      <c r="C685" s="24"/>
      <c r="D685" s="24"/>
      <c r="E685" s="24"/>
      <c r="F685" s="25" t="s">
        <v>15</v>
      </c>
      <c r="G685" s="25">
        <v>555</v>
      </c>
      <c r="H685" s="27" t="s">
        <v>3826</v>
      </c>
      <c r="I685" s="111"/>
      <c r="J685" s="113">
        <v>0.1</v>
      </c>
    </row>
    <row r="686" s="53" customFormat="1" ht="12" spans="1:10">
      <c r="A686" s="31"/>
      <c r="B686" s="24"/>
      <c r="C686" s="24"/>
      <c r="D686" s="24"/>
      <c r="E686" s="24"/>
      <c r="F686" s="25" t="s">
        <v>15</v>
      </c>
      <c r="G686" s="25">
        <v>556</v>
      </c>
      <c r="H686" s="27" t="s">
        <v>3827</v>
      </c>
      <c r="I686" s="111"/>
      <c r="J686" s="113">
        <v>0.2</v>
      </c>
    </row>
    <row r="687" s="53" customFormat="1" ht="12" spans="1:10">
      <c r="A687" s="31"/>
      <c r="B687" s="24"/>
      <c r="C687" s="24"/>
      <c r="D687" s="24"/>
      <c r="E687" s="24"/>
      <c r="F687" s="25" t="s">
        <v>15</v>
      </c>
      <c r="G687" s="25">
        <v>557</v>
      </c>
      <c r="H687" s="27" t="s">
        <v>3828</v>
      </c>
      <c r="I687" s="111"/>
      <c r="J687" s="113">
        <v>0.1</v>
      </c>
    </row>
    <row r="688" s="53" customFormat="1" ht="12" spans="1:10">
      <c r="A688" s="31"/>
      <c r="B688" s="24"/>
      <c r="C688" s="24"/>
      <c r="D688" s="24"/>
      <c r="E688" s="24"/>
      <c r="F688" s="25" t="s">
        <v>15</v>
      </c>
      <c r="G688" s="25">
        <v>558</v>
      </c>
      <c r="H688" s="27" t="s">
        <v>3829</v>
      </c>
      <c r="I688" s="111"/>
      <c r="J688" s="113">
        <v>0.1</v>
      </c>
    </row>
    <row r="689" s="53" customFormat="1" ht="12" spans="1:10">
      <c r="A689" s="31"/>
      <c r="B689" s="24"/>
      <c r="C689" s="24"/>
      <c r="D689" s="24"/>
      <c r="E689" s="24"/>
      <c r="F689" s="25" t="s">
        <v>15</v>
      </c>
      <c r="G689" s="25">
        <v>559</v>
      </c>
      <c r="H689" s="27" t="s">
        <v>3830</v>
      </c>
      <c r="I689" s="111"/>
      <c r="J689" s="113">
        <v>0.1</v>
      </c>
    </row>
    <row r="690" s="53" customFormat="1" ht="12" spans="1:10">
      <c r="A690" s="31"/>
      <c r="B690" s="24"/>
      <c r="C690" s="24"/>
      <c r="D690" s="24"/>
      <c r="E690" s="24"/>
      <c r="F690" s="25" t="s">
        <v>15</v>
      </c>
      <c r="G690" s="25">
        <v>560</v>
      </c>
      <c r="H690" s="27" t="s">
        <v>3831</v>
      </c>
      <c r="I690" s="111"/>
      <c r="J690" s="113">
        <v>0.1</v>
      </c>
    </row>
    <row r="691" s="53" customFormat="1" ht="12" spans="1:10">
      <c r="A691" s="31"/>
      <c r="B691" s="24"/>
      <c r="C691" s="24"/>
      <c r="D691" s="24"/>
      <c r="E691" s="24"/>
      <c r="F691" s="25" t="s">
        <v>15</v>
      </c>
      <c r="G691" s="25">
        <v>561</v>
      </c>
      <c r="H691" s="27" t="s">
        <v>3832</v>
      </c>
      <c r="I691" s="111"/>
      <c r="J691" s="113">
        <v>0.1</v>
      </c>
    </row>
    <row r="692" s="53" customFormat="1" ht="12" spans="1:10">
      <c r="A692" s="31"/>
      <c r="B692" s="24"/>
      <c r="C692" s="24"/>
      <c r="D692" s="24"/>
      <c r="E692" s="24"/>
      <c r="F692" s="25" t="s">
        <v>15</v>
      </c>
      <c r="G692" s="25">
        <v>562</v>
      </c>
      <c r="H692" s="27" t="s">
        <v>3833</v>
      </c>
      <c r="I692" s="111"/>
      <c r="J692" s="113">
        <v>0.2</v>
      </c>
    </row>
    <row r="693" s="53" customFormat="1" ht="12" spans="1:10">
      <c r="A693" s="31"/>
      <c r="B693" s="24"/>
      <c r="C693" s="24"/>
      <c r="D693" s="24"/>
      <c r="E693" s="24"/>
      <c r="F693" s="25" t="s">
        <v>15</v>
      </c>
      <c r="G693" s="25">
        <v>563</v>
      </c>
      <c r="H693" s="27" t="s">
        <v>3834</v>
      </c>
      <c r="I693" s="111"/>
      <c r="J693" s="113">
        <v>0.2</v>
      </c>
    </row>
    <row r="694" s="53" customFormat="1" ht="12" spans="1:10">
      <c r="A694" s="31"/>
      <c r="B694" s="24"/>
      <c r="C694" s="24"/>
      <c r="D694" s="24"/>
      <c r="E694" s="24"/>
      <c r="F694" s="25" t="s">
        <v>15</v>
      </c>
      <c r="G694" s="25">
        <v>564</v>
      </c>
      <c r="H694" s="87" t="s">
        <v>3835</v>
      </c>
      <c r="I694" s="111"/>
      <c r="J694" s="113">
        <v>0.15</v>
      </c>
    </row>
    <row r="695" s="53" customFormat="1" ht="24" spans="1:10">
      <c r="A695" s="31"/>
      <c r="B695" s="24"/>
      <c r="C695" s="24"/>
      <c r="D695" s="24"/>
      <c r="E695" s="24"/>
      <c r="F695" s="25" t="s">
        <v>15</v>
      </c>
      <c r="G695" s="25">
        <v>565</v>
      </c>
      <c r="H695" s="87" t="s">
        <v>3836</v>
      </c>
      <c r="I695" s="111" t="s">
        <v>3837</v>
      </c>
      <c r="J695" s="113">
        <v>0.15</v>
      </c>
    </row>
    <row r="696" s="53" customFormat="1" ht="12" spans="1:10">
      <c r="A696" s="31" t="s">
        <v>3838</v>
      </c>
      <c r="B696" s="24"/>
      <c r="C696" s="24"/>
      <c r="D696" s="24" t="s">
        <v>3839</v>
      </c>
      <c r="E696" s="24"/>
      <c r="F696" s="31"/>
      <c r="G696" s="25"/>
      <c r="H696" s="27"/>
      <c r="I696" s="111"/>
      <c r="J696" s="113"/>
    </row>
    <row r="697" s="53" customFormat="1" ht="12" spans="1:10">
      <c r="A697" s="31"/>
      <c r="B697" s="24"/>
      <c r="C697" s="24"/>
      <c r="D697" s="24"/>
      <c r="E697" s="24"/>
      <c r="F697" s="25" t="s">
        <v>12</v>
      </c>
      <c r="G697" s="25">
        <v>566</v>
      </c>
      <c r="H697" s="27" t="s">
        <v>3840</v>
      </c>
      <c r="I697" s="111"/>
      <c r="J697" s="113">
        <v>0</v>
      </c>
    </row>
    <row r="698" s="53" customFormat="1" ht="12" spans="1:10">
      <c r="A698" s="31"/>
      <c r="B698" s="24"/>
      <c r="C698" s="24"/>
      <c r="D698" s="24"/>
      <c r="E698" s="24"/>
      <c r="F698" s="25" t="s">
        <v>12</v>
      </c>
      <c r="G698" s="25">
        <v>567</v>
      </c>
      <c r="H698" s="27" t="s">
        <v>3841</v>
      </c>
      <c r="I698" s="111" t="s">
        <v>3054</v>
      </c>
      <c r="J698" s="113">
        <v>0</v>
      </c>
    </row>
    <row r="699" s="53" customFormat="1" ht="12" spans="1:10">
      <c r="A699" s="31"/>
      <c r="B699" s="24"/>
      <c r="C699" s="24"/>
      <c r="D699" s="24"/>
      <c r="E699" s="24"/>
      <c r="F699" s="25" t="s">
        <v>12</v>
      </c>
      <c r="G699" s="25" t="s">
        <v>3842</v>
      </c>
      <c r="H699" s="27" t="s">
        <v>3843</v>
      </c>
      <c r="I699" s="111" t="s">
        <v>3054</v>
      </c>
      <c r="J699" s="113">
        <v>0</v>
      </c>
    </row>
    <row r="700" s="53" customFormat="1" ht="12" spans="1:10">
      <c r="A700" s="31"/>
      <c r="B700" s="24"/>
      <c r="C700" s="24"/>
      <c r="D700" s="24"/>
      <c r="E700" s="24"/>
      <c r="F700" s="25" t="s">
        <v>12</v>
      </c>
      <c r="G700" s="25">
        <v>568</v>
      </c>
      <c r="H700" s="27" t="s">
        <v>3844</v>
      </c>
      <c r="I700" s="111" t="s">
        <v>3054</v>
      </c>
      <c r="J700" s="113">
        <v>0</v>
      </c>
    </row>
    <row r="701" s="53" customFormat="1" ht="12" spans="1:10">
      <c r="A701" s="31"/>
      <c r="B701" s="24"/>
      <c r="C701" s="24"/>
      <c r="D701" s="24"/>
      <c r="E701" s="24"/>
      <c r="F701" s="25" t="s">
        <v>12</v>
      </c>
      <c r="G701" s="25" t="s">
        <v>3845</v>
      </c>
      <c r="H701" s="27" t="s">
        <v>3846</v>
      </c>
      <c r="I701" s="111" t="s">
        <v>3054</v>
      </c>
      <c r="J701" s="113">
        <v>0</v>
      </c>
    </row>
    <row r="702" s="53" customFormat="1" ht="12" spans="1:10">
      <c r="A702" s="31"/>
      <c r="B702" s="24"/>
      <c r="C702" s="24"/>
      <c r="D702" s="24"/>
      <c r="E702" s="24"/>
      <c r="F702" s="25" t="s">
        <v>12</v>
      </c>
      <c r="G702" s="25">
        <v>569</v>
      </c>
      <c r="H702" s="27" t="s">
        <v>3847</v>
      </c>
      <c r="I702" s="111"/>
      <c r="J702" s="113">
        <v>0</v>
      </c>
    </row>
    <row r="703" s="53" customFormat="1" ht="12" spans="1:10">
      <c r="A703" s="31"/>
      <c r="B703" s="24"/>
      <c r="C703" s="24"/>
      <c r="D703" s="24"/>
      <c r="E703" s="24"/>
      <c r="F703" s="25" t="s">
        <v>15</v>
      </c>
      <c r="G703" s="25">
        <v>570</v>
      </c>
      <c r="H703" s="27" t="s">
        <v>3848</v>
      </c>
      <c r="I703" s="111"/>
      <c r="J703" s="113">
        <v>0.15</v>
      </c>
    </row>
    <row r="704" s="53" customFormat="1" ht="12" spans="1:10">
      <c r="A704" s="31"/>
      <c r="B704" s="24"/>
      <c r="C704" s="24"/>
      <c r="D704" s="24"/>
      <c r="E704" s="24"/>
      <c r="F704" s="25" t="s">
        <v>15</v>
      </c>
      <c r="G704" s="25">
        <v>571</v>
      </c>
      <c r="H704" s="27" t="s">
        <v>3849</v>
      </c>
      <c r="I704" s="111"/>
      <c r="J704" s="113">
        <v>0.2</v>
      </c>
    </row>
    <row r="705" s="53" customFormat="1" ht="12" spans="1:10">
      <c r="A705" s="31"/>
      <c r="B705" s="24"/>
      <c r="C705" s="24"/>
      <c r="D705" s="24"/>
      <c r="E705" s="24"/>
      <c r="F705" s="25" t="s">
        <v>15</v>
      </c>
      <c r="G705" s="25">
        <v>572</v>
      </c>
      <c r="H705" s="27" t="s">
        <v>3850</v>
      </c>
      <c r="I705" s="111"/>
      <c r="J705" s="113">
        <v>0.1</v>
      </c>
    </row>
    <row r="706" s="53" customFormat="1" ht="12" spans="1:10">
      <c r="A706" s="31"/>
      <c r="B706" s="24"/>
      <c r="C706" s="24"/>
      <c r="D706" s="24"/>
      <c r="E706" s="24"/>
      <c r="F706" s="25" t="s">
        <v>15</v>
      </c>
      <c r="G706" s="25">
        <v>573</v>
      </c>
      <c r="H706" s="27" t="s">
        <v>3851</v>
      </c>
      <c r="I706" s="111"/>
      <c r="J706" s="113">
        <v>0.15</v>
      </c>
    </row>
    <row r="707" s="53" customFormat="1" ht="24" spans="1:10">
      <c r="A707" s="31"/>
      <c r="B707" s="24"/>
      <c r="C707" s="24"/>
      <c r="D707" s="24"/>
      <c r="E707" s="24"/>
      <c r="F707" s="25" t="s">
        <v>15</v>
      </c>
      <c r="G707" s="25" t="s">
        <v>1131</v>
      </c>
      <c r="H707" s="27" t="s">
        <v>3852</v>
      </c>
      <c r="I707" s="51" t="s">
        <v>3853</v>
      </c>
      <c r="J707" s="113">
        <v>0.2</v>
      </c>
    </row>
    <row r="708" s="53" customFormat="1" ht="24" spans="1:10">
      <c r="A708" s="31"/>
      <c r="B708" s="24"/>
      <c r="C708" s="24"/>
      <c r="D708" s="24"/>
      <c r="E708" s="24"/>
      <c r="F708" s="25" t="s">
        <v>15</v>
      </c>
      <c r="G708" s="25" t="s">
        <v>1115</v>
      </c>
      <c r="H708" s="27" t="s">
        <v>3854</v>
      </c>
      <c r="I708" s="51" t="s">
        <v>3853</v>
      </c>
      <c r="J708" s="113">
        <v>0.2</v>
      </c>
    </row>
    <row r="709" s="53" customFormat="1" ht="24" spans="1:10">
      <c r="A709" s="31"/>
      <c r="B709" s="24"/>
      <c r="C709" s="24"/>
      <c r="D709" s="24"/>
      <c r="E709" s="24"/>
      <c r="F709" s="25" t="s">
        <v>15</v>
      </c>
      <c r="G709" s="25" t="s">
        <v>1115</v>
      </c>
      <c r="H709" s="27" t="s">
        <v>3855</v>
      </c>
      <c r="I709" s="51" t="s">
        <v>3853</v>
      </c>
      <c r="J709" s="113">
        <v>0.2</v>
      </c>
    </row>
    <row r="710" s="53" customFormat="1" ht="12" spans="1:10">
      <c r="A710" s="31"/>
      <c r="B710" s="24"/>
      <c r="C710" s="24"/>
      <c r="D710" s="24"/>
      <c r="E710" s="24"/>
      <c r="F710" s="25" t="s">
        <v>15</v>
      </c>
      <c r="G710" s="25">
        <v>574</v>
      </c>
      <c r="H710" s="27" t="s">
        <v>3856</v>
      </c>
      <c r="I710" s="111"/>
      <c r="J710" s="113">
        <v>0.2</v>
      </c>
    </row>
    <row r="711" s="53" customFormat="1" ht="12" spans="1:10">
      <c r="A711" s="31"/>
      <c r="B711" s="24"/>
      <c r="C711" s="24"/>
      <c r="D711" s="24"/>
      <c r="E711" s="24"/>
      <c r="F711" s="25" t="s">
        <v>15</v>
      </c>
      <c r="G711" s="25">
        <v>575</v>
      </c>
      <c r="H711" s="27" t="s">
        <v>3857</v>
      </c>
      <c r="I711" s="111"/>
      <c r="J711" s="113">
        <v>0.15</v>
      </c>
    </row>
    <row r="712" s="53" customFormat="1" ht="12" spans="1:10">
      <c r="A712" s="31"/>
      <c r="B712" s="24"/>
      <c r="C712" s="24"/>
      <c r="D712" s="24"/>
      <c r="E712" s="24"/>
      <c r="F712" s="25" t="s">
        <v>15</v>
      </c>
      <c r="G712" s="25" t="s">
        <v>3858</v>
      </c>
      <c r="H712" s="27" t="s">
        <v>3859</v>
      </c>
      <c r="I712" s="111" t="s">
        <v>3054</v>
      </c>
      <c r="J712" s="113">
        <v>0.15</v>
      </c>
    </row>
    <row r="713" s="53" customFormat="1" ht="12" spans="1:10">
      <c r="A713" s="31"/>
      <c r="B713" s="24"/>
      <c r="C713" s="24"/>
      <c r="D713" s="24"/>
      <c r="E713" s="24"/>
      <c r="F713" s="25" t="s">
        <v>15</v>
      </c>
      <c r="G713" s="25">
        <v>576</v>
      </c>
      <c r="H713" s="27" t="s">
        <v>3860</v>
      </c>
      <c r="I713" s="111"/>
      <c r="J713" s="113">
        <v>0.2</v>
      </c>
    </row>
    <row r="714" s="53" customFormat="1" ht="12" spans="1:10">
      <c r="A714" s="31"/>
      <c r="B714" s="24"/>
      <c r="C714" s="24"/>
      <c r="D714" s="24"/>
      <c r="E714" s="24"/>
      <c r="F714" s="25" t="s">
        <v>15</v>
      </c>
      <c r="G714" s="25">
        <v>577</v>
      </c>
      <c r="H714" s="27" t="s">
        <v>3861</v>
      </c>
      <c r="I714" s="111"/>
      <c r="J714" s="113">
        <v>0.1</v>
      </c>
    </row>
    <row r="715" s="53" customFormat="1" ht="12" spans="1:10">
      <c r="A715" s="31"/>
      <c r="B715" s="24"/>
      <c r="C715" s="24"/>
      <c r="D715" s="24"/>
      <c r="E715" s="24"/>
      <c r="F715" s="25" t="s">
        <v>15</v>
      </c>
      <c r="G715" s="25">
        <v>578</v>
      </c>
      <c r="H715" s="27" t="s">
        <v>3862</v>
      </c>
      <c r="I715" s="111"/>
      <c r="J715" s="113">
        <v>0.1</v>
      </c>
    </row>
    <row r="716" s="53" customFormat="1" ht="12" spans="1:10">
      <c r="A716" s="31"/>
      <c r="B716" s="24"/>
      <c r="C716" s="24"/>
      <c r="D716" s="24"/>
      <c r="E716" s="24"/>
      <c r="F716" s="25" t="s">
        <v>15</v>
      </c>
      <c r="G716" s="25">
        <v>579</v>
      </c>
      <c r="H716" s="27" t="s">
        <v>3863</v>
      </c>
      <c r="I716" s="111"/>
      <c r="J716" s="113">
        <v>0.15</v>
      </c>
    </row>
    <row r="717" s="53" customFormat="1" ht="12" spans="1:10">
      <c r="A717" s="31"/>
      <c r="B717" s="24"/>
      <c r="C717" s="24"/>
      <c r="D717" s="24"/>
      <c r="E717" s="24"/>
      <c r="F717" s="25" t="s">
        <v>15</v>
      </c>
      <c r="G717" s="25">
        <v>580</v>
      </c>
      <c r="H717" s="27" t="s">
        <v>3864</v>
      </c>
      <c r="I717" s="111"/>
      <c r="J717" s="113">
        <v>0.05</v>
      </c>
    </row>
    <row r="718" s="53" customFormat="1" ht="12" spans="1:10">
      <c r="A718" s="31"/>
      <c r="B718" s="24"/>
      <c r="C718" s="24"/>
      <c r="D718" s="24"/>
      <c r="E718" s="24"/>
      <c r="F718" s="25" t="s">
        <v>15</v>
      </c>
      <c r="G718" s="25" t="s">
        <v>3842</v>
      </c>
      <c r="H718" s="50" t="s">
        <v>3865</v>
      </c>
      <c r="I718" s="111"/>
      <c r="J718" s="113">
        <v>0.05</v>
      </c>
    </row>
    <row r="719" s="53" customFormat="1" ht="12" spans="1:10">
      <c r="A719" s="31"/>
      <c r="B719" s="24"/>
      <c r="C719" s="24"/>
      <c r="D719" s="24"/>
      <c r="E719" s="24"/>
      <c r="F719" s="25" t="s">
        <v>15</v>
      </c>
      <c r="G719" s="25" t="s">
        <v>3845</v>
      </c>
      <c r="H719" s="50" t="s">
        <v>3866</v>
      </c>
      <c r="I719" s="111"/>
      <c r="J719" s="113">
        <v>0.05</v>
      </c>
    </row>
    <row r="720" s="53" customFormat="1" ht="24" spans="1:10">
      <c r="A720" s="31"/>
      <c r="B720" s="24"/>
      <c r="C720" s="24"/>
      <c r="D720" s="24"/>
      <c r="E720" s="24"/>
      <c r="F720" s="25" t="s">
        <v>15</v>
      </c>
      <c r="G720" s="25">
        <v>581</v>
      </c>
      <c r="H720" s="27" t="s">
        <v>3867</v>
      </c>
      <c r="I720" s="51" t="s">
        <v>3868</v>
      </c>
      <c r="J720" s="113">
        <v>0.15</v>
      </c>
    </row>
    <row r="721" s="53" customFormat="1" ht="12" spans="1:10">
      <c r="A721" s="31"/>
      <c r="B721" s="24"/>
      <c r="C721" s="24"/>
      <c r="D721" s="24"/>
      <c r="E721" s="24"/>
      <c r="F721" s="25" t="s">
        <v>15</v>
      </c>
      <c r="G721" s="25">
        <v>582</v>
      </c>
      <c r="H721" s="27" t="s">
        <v>3869</v>
      </c>
      <c r="I721" s="111"/>
      <c r="J721" s="113">
        <v>0.1</v>
      </c>
    </row>
    <row r="722" s="53" customFormat="1" ht="12" spans="1:10">
      <c r="A722" s="31"/>
      <c r="B722" s="24"/>
      <c r="C722" s="24"/>
      <c r="D722" s="24"/>
      <c r="E722" s="24"/>
      <c r="F722" s="25" t="s">
        <v>15</v>
      </c>
      <c r="G722" s="25">
        <v>583</v>
      </c>
      <c r="H722" s="27" t="s">
        <v>3870</v>
      </c>
      <c r="I722" s="111"/>
      <c r="J722" s="113">
        <v>0.1</v>
      </c>
    </row>
    <row r="723" s="53" customFormat="1" ht="12" spans="1:10">
      <c r="A723" s="31"/>
      <c r="B723" s="24"/>
      <c r="C723" s="24"/>
      <c r="D723" s="24"/>
      <c r="E723" s="24"/>
      <c r="F723" s="25" t="s">
        <v>15</v>
      </c>
      <c r="G723" s="25">
        <v>584</v>
      </c>
      <c r="H723" s="27" t="s">
        <v>3871</v>
      </c>
      <c r="I723" s="111"/>
      <c r="J723" s="113">
        <v>0.05</v>
      </c>
    </row>
    <row r="724" s="53" customFormat="1" ht="12" spans="1:10">
      <c r="A724" s="31"/>
      <c r="B724" s="24"/>
      <c r="C724" s="24"/>
      <c r="D724" s="24"/>
      <c r="E724" s="24"/>
      <c r="F724" s="25" t="s">
        <v>15</v>
      </c>
      <c r="G724" s="25">
        <v>585</v>
      </c>
      <c r="H724" s="27" t="s">
        <v>3872</v>
      </c>
      <c r="I724" s="111"/>
      <c r="J724" s="113">
        <v>0.05</v>
      </c>
    </row>
    <row r="725" s="53" customFormat="1" ht="12" spans="1:10">
      <c r="A725" s="31"/>
      <c r="B725" s="24"/>
      <c r="C725" s="24"/>
      <c r="D725" s="24"/>
      <c r="E725" s="24"/>
      <c r="F725" s="25" t="s">
        <v>15</v>
      </c>
      <c r="G725" s="25">
        <v>586</v>
      </c>
      <c r="H725" s="27" t="s">
        <v>3873</v>
      </c>
      <c r="I725" s="111"/>
      <c r="J725" s="113">
        <v>0.1</v>
      </c>
    </row>
    <row r="726" s="53" customFormat="1" ht="12" spans="1:10">
      <c r="A726" s="31"/>
      <c r="B726" s="24"/>
      <c r="C726" s="24"/>
      <c r="D726" s="24"/>
      <c r="E726" s="24"/>
      <c r="F726" s="25" t="s">
        <v>15</v>
      </c>
      <c r="G726" s="25">
        <v>587</v>
      </c>
      <c r="H726" s="27" t="s">
        <v>3874</v>
      </c>
      <c r="I726" s="111"/>
      <c r="J726" s="113">
        <v>0.05</v>
      </c>
    </row>
    <row r="727" s="53" customFormat="1" ht="12" spans="1:10">
      <c r="A727" s="31"/>
      <c r="B727" s="24"/>
      <c r="C727" s="24"/>
      <c r="D727" s="24"/>
      <c r="E727" s="24"/>
      <c r="F727" s="25" t="s">
        <v>15</v>
      </c>
      <c r="G727" s="25">
        <v>588</v>
      </c>
      <c r="H727" s="27" t="s">
        <v>3875</v>
      </c>
      <c r="I727" s="111"/>
      <c r="J727" s="113">
        <v>0.05</v>
      </c>
    </row>
    <row r="728" s="53" customFormat="1" ht="12" spans="1:10">
      <c r="A728" s="31"/>
      <c r="B728" s="24"/>
      <c r="C728" s="24"/>
      <c r="D728" s="24"/>
      <c r="E728" s="24"/>
      <c r="F728" s="25" t="s">
        <v>15</v>
      </c>
      <c r="G728" s="25">
        <v>589</v>
      </c>
      <c r="H728" s="50" t="s">
        <v>3876</v>
      </c>
      <c r="I728" s="111"/>
      <c r="J728" s="113">
        <v>0.15</v>
      </c>
    </row>
    <row r="729" s="53" customFormat="1" ht="12" spans="1:10">
      <c r="A729" s="31"/>
      <c r="B729" s="24"/>
      <c r="C729" s="24"/>
      <c r="D729" s="24"/>
      <c r="E729" s="24"/>
      <c r="F729" s="25" t="s">
        <v>15</v>
      </c>
      <c r="G729" s="25">
        <v>590</v>
      </c>
      <c r="H729" s="50" t="s">
        <v>3877</v>
      </c>
      <c r="I729" s="111"/>
      <c r="J729" s="113">
        <v>0.15</v>
      </c>
    </row>
    <row r="730" s="53" customFormat="1" ht="12" spans="1:10">
      <c r="A730" s="31"/>
      <c r="B730" s="24"/>
      <c r="C730" s="24"/>
      <c r="D730" s="24"/>
      <c r="E730" s="24"/>
      <c r="F730" s="25" t="s">
        <v>15</v>
      </c>
      <c r="G730" s="25">
        <v>591</v>
      </c>
      <c r="H730" s="27" t="s">
        <v>3878</v>
      </c>
      <c r="I730" s="111"/>
      <c r="J730" s="113">
        <v>0.2</v>
      </c>
    </row>
    <row r="731" s="53" customFormat="1" ht="24" spans="1:10">
      <c r="A731" s="31"/>
      <c r="B731" s="24"/>
      <c r="C731" s="24"/>
      <c r="D731" s="24"/>
      <c r="E731" s="24"/>
      <c r="F731" s="25" t="s">
        <v>15</v>
      </c>
      <c r="G731" s="25">
        <v>592</v>
      </c>
      <c r="H731" s="27" t="s">
        <v>3879</v>
      </c>
      <c r="I731" s="51" t="s">
        <v>3880</v>
      </c>
      <c r="J731" s="113">
        <v>0.15</v>
      </c>
    </row>
    <row r="732" s="53" customFormat="1" ht="24" spans="1:10">
      <c r="A732" s="31"/>
      <c r="B732" s="24"/>
      <c r="C732" s="24"/>
      <c r="D732" s="24"/>
      <c r="E732" s="24"/>
      <c r="F732" s="25" t="s">
        <v>15</v>
      </c>
      <c r="G732" s="25" t="s">
        <v>3881</v>
      </c>
      <c r="H732" s="27" t="s">
        <v>3882</v>
      </c>
      <c r="I732" s="51" t="s">
        <v>3883</v>
      </c>
      <c r="J732" s="113">
        <v>0.15</v>
      </c>
    </row>
    <row r="733" s="53" customFormat="1" ht="12" spans="1:10">
      <c r="A733" s="31"/>
      <c r="B733" s="24"/>
      <c r="C733" s="24"/>
      <c r="D733" s="24"/>
      <c r="E733" s="24"/>
      <c r="F733" s="25" t="s">
        <v>15</v>
      </c>
      <c r="G733" s="25">
        <v>593</v>
      </c>
      <c r="H733" s="27" t="s">
        <v>3884</v>
      </c>
      <c r="I733" s="111"/>
      <c r="J733" s="113">
        <v>0.1</v>
      </c>
    </row>
    <row r="734" s="53" customFormat="1" ht="12" spans="1:10">
      <c r="A734" s="31"/>
      <c r="B734" s="24"/>
      <c r="C734" s="24"/>
      <c r="D734" s="24"/>
      <c r="E734" s="24"/>
      <c r="F734" s="25" t="s">
        <v>15</v>
      </c>
      <c r="G734" s="25">
        <v>594</v>
      </c>
      <c r="H734" s="27" t="s">
        <v>3885</v>
      </c>
      <c r="I734" s="111"/>
      <c r="J734" s="113">
        <v>0.1</v>
      </c>
    </row>
    <row r="735" s="53" customFormat="1" ht="12" spans="1:10">
      <c r="A735" s="31"/>
      <c r="B735" s="24"/>
      <c r="C735" s="24"/>
      <c r="D735" s="24"/>
      <c r="E735" s="24"/>
      <c r="F735" s="25" t="s">
        <v>15</v>
      </c>
      <c r="G735" s="25">
        <v>595</v>
      </c>
      <c r="H735" s="87" t="s">
        <v>3886</v>
      </c>
      <c r="I735" s="111"/>
      <c r="J735" s="113">
        <v>0.2</v>
      </c>
    </row>
    <row r="736" s="53" customFormat="1" ht="12" spans="1:10">
      <c r="A736" s="31"/>
      <c r="B736" s="24"/>
      <c r="C736" s="24"/>
      <c r="D736" s="24"/>
      <c r="E736" s="24"/>
      <c r="F736" s="25" t="s">
        <v>15</v>
      </c>
      <c r="G736" s="25">
        <v>596</v>
      </c>
      <c r="H736" s="87" t="s">
        <v>3887</v>
      </c>
      <c r="I736" s="111"/>
      <c r="J736" s="113">
        <v>0.2</v>
      </c>
    </row>
    <row r="737" s="53" customFormat="1" ht="36" spans="1:10">
      <c r="A737" s="31"/>
      <c r="B737" s="24"/>
      <c r="C737" s="24"/>
      <c r="D737" s="24"/>
      <c r="E737" s="24"/>
      <c r="F737" s="25" t="s">
        <v>15</v>
      </c>
      <c r="G737" s="25">
        <v>597</v>
      </c>
      <c r="H737" s="87" t="s">
        <v>3888</v>
      </c>
      <c r="I737" s="111" t="s">
        <v>3889</v>
      </c>
      <c r="J737" s="113">
        <v>0.15</v>
      </c>
    </row>
    <row r="738" s="53" customFormat="1" ht="36" spans="1:10">
      <c r="A738" s="31"/>
      <c r="B738" s="24"/>
      <c r="C738" s="24"/>
      <c r="D738" s="24"/>
      <c r="E738" s="24"/>
      <c r="F738" s="25" t="s">
        <v>15</v>
      </c>
      <c r="G738" s="25">
        <v>598</v>
      </c>
      <c r="H738" s="87" t="s">
        <v>3890</v>
      </c>
      <c r="I738" s="111" t="s">
        <v>3889</v>
      </c>
      <c r="J738" s="113">
        <v>0.15</v>
      </c>
    </row>
    <row r="739" s="53" customFormat="1" ht="12" spans="1:10">
      <c r="A739" s="31" t="s">
        <v>3891</v>
      </c>
      <c r="B739" s="24"/>
      <c r="C739" s="24"/>
      <c r="D739" s="24" t="s">
        <v>3892</v>
      </c>
      <c r="E739" s="24"/>
      <c r="F739" s="31"/>
      <c r="G739" s="25"/>
      <c r="H739" s="27"/>
      <c r="I739" s="111"/>
      <c r="J739" s="113"/>
    </row>
    <row r="740" s="53" customFormat="1" ht="12" spans="1:10">
      <c r="A740" s="31"/>
      <c r="B740" s="24"/>
      <c r="C740" s="24"/>
      <c r="D740" s="24"/>
      <c r="E740" s="24"/>
      <c r="F740" s="25" t="s">
        <v>15</v>
      </c>
      <c r="G740" s="25">
        <v>599</v>
      </c>
      <c r="H740" s="27" t="s">
        <v>3893</v>
      </c>
      <c r="I740" s="111"/>
      <c r="J740" s="113">
        <v>0.05</v>
      </c>
    </row>
    <row r="741" s="53" customFormat="1" ht="12" spans="1:10">
      <c r="A741" s="31"/>
      <c r="B741" s="24"/>
      <c r="C741" s="24"/>
      <c r="D741" s="24"/>
      <c r="E741" s="24"/>
      <c r="F741" s="25" t="s">
        <v>15</v>
      </c>
      <c r="G741" s="25">
        <v>600</v>
      </c>
      <c r="H741" s="27" t="s">
        <v>3894</v>
      </c>
      <c r="I741" s="111"/>
      <c r="J741" s="113">
        <v>0.05</v>
      </c>
    </row>
    <row r="742" s="53" customFormat="1" ht="12" spans="1:10">
      <c r="A742" s="31"/>
      <c r="B742" s="24"/>
      <c r="C742" s="24"/>
      <c r="D742" s="24"/>
      <c r="E742" s="24"/>
      <c r="F742" s="25" t="s">
        <v>15</v>
      </c>
      <c r="G742" s="25">
        <v>601</v>
      </c>
      <c r="H742" s="27" t="s">
        <v>3895</v>
      </c>
      <c r="I742" s="111"/>
      <c r="J742" s="113">
        <v>0.05</v>
      </c>
    </row>
    <row r="743" s="53" customFormat="1" ht="12" spans="1:10">
      <c r="A743" s="31"/>
      <c r="B743" s="24"/>
      <c r="C743" s="24"/>
      <c r="D743" s="24"/>
      <c r="E743" s="24"/>
      <c r="F743" s="25" t="s">
        <v>15</v>
      </c>
      <c r="G743" s="25">
        <v>602</v>
      </c>
      <c r="H743" s="27" t="s">
        <v>3896</v>
      </c>
      <c r="I743" s="111"/>
      <c r="J743" s="113">
        <v>0.1</v>
      </c>
    </row>
    <row r="744" s="53" customFormat="1" ht="12" spans="1:10">
      <c r="A744" s="31"/>
      <c r="B744" s="24"/>
      <c r="C744" s="24"/>
      <c r="D744" s="24"/>
      <c r="E744" s="24"/>
      <c r="F744" s="25" t="s">
        <v>15</v>
      </c>
      <c r="G744" s="25">
        <v>603</v>
      </c>
      <c r="H744" s="27" t="s">
        <v>3897</v>
      </c>
      <c r="I744" s="111"/>
      <c r="J744" s="113">
        <v>0.1</v>
      </c>
    </row>
    <row r="745" s="53" customFormat="1" ht="12" spans="1:10">
      <c r="A745" s="31"/>
      <c r="B745" s="24"/>
      <c r="C745" s="24"/>
      <c r="D745" s="24"/>
      <c r="E745" s="24"/>
      <c r="F745" s="25" t="s">
        <v>15</v>
      </c>
      <c r="G745" s="25">
        <v>604</v>
      </c>
      <c r="H745" s="27" t="s">
        <v>3898</v>
      </c>
      <c r="I745" s="111"/>
      <c r="J745" s="113">
        <v>0.05</v>
      </c>
    </row>
    <row r="746" s="53" customFormat="1" ht="12" spans="1:10">
      <c r="A746" s="31"/>
      <c r="B746" s="24"/>
      <c r="C746" s="24"/>
      <c r="D746" s="24"/>
      <c r="E746" s="24"/>
      <c r="F746" s="25" t="s">
        <v>15</v>
      </c>
      <c r="G746" s="25">
        <v>605</v>
      </c>
      <c r="H746" s="87" t="s">
        <v>3899</v>
      </c>
      <c r="I746" s="111"/>
      <c r="J746" s="113">
        <v>0.15</v>
      </c>
    </row>
    <row r="747" s="53" customFormat="1" ht="12" spans="1:10">
      <c r="A747" s="31"/>
      <c r="B747" s="24"/>
      <c r="C747" s="24"/>
      <c r="D747" s="24"/>
      <c r="E747" s="24"/>
      <c r="F747" s="25" t="s">
        <v>15</v>
      </c>
      <c r="G747" s="25">
        <v>606</v>
      </c>
      <c r="H747" s="27" t="s">
        <v>3900</v>
      </c>
      <c r="I747" s="111" t="s">
        <v>3901</v>
      </c>
      <c r="J747" s="113">
        <v>0.15</v>
      </c>
    </row>
    <row r="748" s="53" customFormat="1" ht="12" spans="1:10">
      <c r="A748" s="31"/>
      <c r="B748" s="24"/>
      <c r="C748" s="24"/>
      <c r="D748" s="24"/>
      <c r="E748" s="24"/>
      <c r="F748" s="25" t="s">
        <v>15</v>
      </c>
      <c r="G748" s="25">
        <v>607</v>
      </c>
      <c r="H748" s="87" t="s">
        <v>3902</v>
      </c>
      <c r="I748" s="111"/>
      <c r="J748" s="113">
        <v>0.2</v>
      </c>
    </row>
    <row r="749" s="53" customFormat="1" ht="12" spans="1:10">
      <c r="A749" s="31" t="s">
        <v>3903</v>
      </c>
      <c r="B749" s="24"/>
      <c r="C749" s="24"/>
      <c r="D749" s="24" t="s">
        <v>3904</v>
      </c>
      <c r="E749" s="24"/>
      <c r="F749" s="31"/>
      <c r="G749" s="25"/>
      <c r="H749" s="27"/>
      <c r="I749" s="111"/>
      <c r="J749" s="113"/>
    </row>
    <row r="750" s="53" customFormat="1" ht="12" spans="1:10">
      <c r="A750" s="31"/>
      <c r="B750" s="24"/>
      <c r="C750" s="24"/>
      <c r="D750" s="24"/>
      <c r="E750" s="24"/>
      <c r="F750" s="25" t="s">
        <v>15</v>
      </c>
      <c r="G750" s="25">
        <v>608</v>
      </c>
      <c r="H750" s="27" t="s">
        <v>3905</v>
      </c>
      <c r="I750" s="111"/>
      <c r="J750" s="113">
        <v>0.1</v>
      </c>
    </row>
    <row r="751" s="53" customFormat="1" ht="24" spans="1:10">
      <c r="A751" s="31"/>
      <c r="B751" s="24"/>
      <c r="C751" s="24"/>
      <c r="D751" s="24"/>
      <c r="E751" s="24"/>
      <c r="F751" s="25" t="s">
        <v>15</v>
      </c>
      <c r="G751" s="25">
        <v>609</v>
      </c>
      <c r="H751" s="27" t="s">
        <v>3906</v>
      </c>
      <c r="I751" s="51" t="s">
        <v>3907</v>
      </c>
      <c r="J751" s="113">
        <v>0.2</v>
      </c>
    </row>
    <row r="752" s="53" customFormat="1" ht="12" spans="1:10">
      <c r="A752" s="31"/>
      <c r="B752" s="24"/>
      <c r="C752" s="24"/>
      <c r="D752" s="24"/>
      <c r="E752" s="24"/>
      <c r="F752" s="25" t="s">
        <v>15</v>
      </c>
      <c r="G752" s="25">
        <v>610</v>
      </c>
      <c r="H752" s="27" t="s">
        <v>3908</v>
      </c>
      <c r="I752" s="111"/>
      <c r="J752" s="113">
        <v>0.05</v>
      </c>
    </row>
    <row r="753" s="53" customFormat="1" ht="12" spans="1:10">
      <c r="A753" s="31"/>
      <c r="B753" s="24"/>
      <c r="C753" s="24"/>
      <c r="D753" s="24"/>
      <c r="E753" s="24"/>
      <c r="F753" s="25" t="s">
        <v>15</v>
      </c>
      <c r="G753" s="25">
        <v>611</v>
      </c>
      <c r="H753" s="87" t="s">
        <v>3909</v>
      </c>
      <c r="I753" s="111"/>
      <c r="J753" s="113">
        <v>0.15</v>
      </c>
    </row>
    <row r="754" s="53" customFormat="1" ht="12" spans="1:10">
      <c r="A754" s="31" t="s">
        <v>3910</v>
      </c>
      <c r="B754" s="24"/>
      <c r="C754" s="24" t="s">
        <v>3911</v>
      </c>
      <c r="D754" s="24"/>
      <c r="E754" s="24"/>
      <c r="F754" s="31"/>
      <c r="G754" s="25"/>
      <c r="H754" s="27"/>
      <c r="I754" s="111"/>
      <c r="J754" s="113"/>
    </row>
    <row r="755" s="53" customFormat="1" ht="12" spans="1:10">
      <c r="A755" s="31" t="s">
        <v>3912</v>
      </c>
      <c r="B755" s="24"/>
      <c r="C755" s="24"/>
      <c r="D755" s="24" t="s">
        <v>3913</v>
      </c>
      <c r="E755" s="24"/>
      <c r="F755" s="31"/>
      <c r="G755" s="25"/>
      <c r="H755" s="27"/>
      <c r="I755" s="111"/>
      <c r="J755" s="113"/>
    </row>
    <row r="756" s="53" customFormat="1" ht="12" spans="1:10">
      <c r="A756" s="31"/>
      <c r="B756" s="24"/>
      <c r="C756" s="24"/>
      <c r="D756" s="24"/>
      <c r="E756" s="24"/>
      <c r="F756" s="25" t="s">
        <v>12</v>
      </c>
      <c r="G756" s="25">
        <v>612</v>
      </c>
      <c r="H756" s="27" t="s">
        <v>3914</v>
      </c>
      <c r="I756" s="111"/>
      <c r="J756" s="113">
        <v>0</v>
      </c>
    </row>
    <row r="757" s="53" customFormat="1" ht="12" spans="1:10">
      <c r="A757" s="31"/>
      <c r="B757" s="24"/>
      <c r="C757" s="24"/>
      <c r="D757" s="24"/>
      <c r="E757" s="24"/>
      <c r="F757" s="25" t="s">
        <v>12</v>
      </c>
      <c r="G757" s="25">
        <v>613</v>
      </c>
      <c r="H757" s="27" t="s">
        <v>3915</v>
      </c>
      <c r="I757" s="111"/>
      <c r="J757" s="113">
        <v>0</v>
      </c>
    </row>
    <row r="758" s="53" customFormat="1" ht="12" spans="1:10">
      <c r="A758" s="31"/>
      <c r="B758" s="24"/>
      <c r="C758" s="24"/>
      <c r="D758" s="24"/>
      <c r="E758" s="24"/>
      <c r="F758" s="25" t="s">
        <v>15</v>
      </c>
      <c r="G758" s="25">
        <v>614</v>
      </c>
      <c r="H758" s="27" t="s">
        <v>3916</v>
      </c>
      <c r="I758" s="111"/>
      <c r="J758" s="113">
        <v>0.05</v>
      </c>
    </row>
    <row r="759" s="53" customFormat="1" ht="12" spans="1:10">
      <c r="A759" s="31"/>
      <c r="B759" s="24"/>
      <c r="C759" s="24"/>
      <c r="D759" s="24"/>
      <c r="E759" s="24"/>
      <c r="F759" s="25" t="s">
        <v>15</v>
      </c>
      <c r="G759" s="25" t="s">
        <v>1202</v>
      </c>
      <c r="H759" s="27" t="s">
        <v>3917</v>
      </c>
      <c r="I759" s="111"/>
      <c r="J759" s="113">
        <v>0.05</v>
      </c>
    </row>
    <row r="760" s="53" customFormat="1" ht="12" spans="1:10">
      <c r="A760" s="31"/>
      <c r="B760" s="24"/>
      <c r="C760" s="24"/>
      <c r="D760" s="24"/>
      <c r="E760" s="24"/>
      <c r="F760" s="25" t="s">
        <v>15</v>
      </c>
      <c r="G760" s="25">
        <v>615</v>
      </c>
      <c r="H760" s="27" t="s">
        <v>3918</v>
      </c>
      <c r="I760" s="111"/>
      <c r="J760" s="113">
        <v>0.05</v>
      </c>
    </row>
    <row r="761" s="53" customFormat="1" ht="12" spans="1:10">
      <c r="A761" s="31"/>
      <c r="B761" s="24"/>
      <c r="C761" s="24"/>
      <c r="D761" s="24"/>
      <c r="E761" s="24"/>
      <c r="F761" s="25" t="s">
        <v>15</v>
      </c>
      <c r="G761" s="25">
        <v>616</v>
      </c>
      <c r="H761" s="27" t="s">
        <v>3919</v>
      </c>
      <c r="I761" s="111"/>
      <c r="J761" s="113">
        <v>0.05</v>
      </c>
    </row>
    <row r="762" s="53" customFormat="1" ht="12" spans="1:10">
      <c r="A762" s="31"/>
      <c r="B762" s="24"/>
      <c r="C762" s="24"/>
      <c r="D762" s="24"/>
      <c r="E762" s="24"/>
      <c r="F762" s="25" t="s">
        <v>15</v>
      </c>
      <c r="G762" s="25">
        <v>617</v>
      </c>
      <c r="H762" s="27" t="s">
        <v>3920</v>
      </c>
      <c r="I762" s="111"/>
      <c r="J762" s="113">
        <v>0.1</v>
      </c>
    </row>
    <row r="763" s="53" customFormat="1" ht="12" spans="1:10">
      <c r="A763" s="31"/>
      <c r="B763" s="24"/>
      <c r="C763" s="24"/>
      <c r="D763" s="24"/>
      <c r="E763" s="24"/>
      <c r="F763" s="25" t="s">
        <v>15</v>
      </c>
      <c r="G763" s="25">
        <v>618</v>
      </c>
      <c r="H763" s="27" t="s">
        <v>3921</v>
      </c>
      <c r="I763" s="111"/>
      <c r="J763" s="113">
        <v>0.1</v>
      </c>
    </row>
    <row r="764" s="53" customFormat="1" ht="12" spans="1:10">
      <c r="A764" s="31"/>
      <c r="B764" s="24"/>
      <c r="C764" s="24"/>
      <c r="D764" s="24"/>
      <c r="E764" s="24"/>
      <c r="F764" s="25" t="s">
        <v>15</v>
      </c>
      <c r="G764" s="25">
        <v>619</v>
      </c>
      <c r="H764" s="27" t="s">
        <v>3922</v>
      </c>
      <c r="I764" s="111"/>
      <c r="J764" s="113">
        <v>0.1</v>
      </c>
    </row>
    <row r="765" s="53" customFormat="1" ht="12" spans="1:10">
      <c r="A765" s="31"/>
      <c r="B765" s="24"/>
      <c r="C765" s="24"/>
      <c r="D765" s="24"/>
      <c r="E765" s="24"/>
      <c r="F765" s="25" t="s">
        <v>15</v>
      </c>
      <c r="G765" s="25">
        <v>620</v>
      </c>
      <c r="H765" s="27" t="s">
        <v>3923</v>
      </c>
      <c r="I765" s="111"/>
      <c r="J765" s="113">
        <v>0.1</v>
      </c>
    </row>
    <row r="766" s="53" customFormat="1" ht="12" spans="1:10">
      <c r="A766" s="31"/>
      <c r="B766" s="24"/>
      <c r="C766" s="24"/>
      <c r="D766" s="24"/>
      <c r="E766" s="24"/>
      <c r="F766" s="25" t="s">
        <v>15</v>
      </c>
      <c r="G766" s="25">
        <v>621</v>
      </c>
      <c r="H766" s="27" t="s">
        <v>3924</v>
      </c>
      <c r="I766" s="111"/>
      <c r="J766" s="113">
        <v>0.05</v>
      </c>
    </row>
    <row r="767" s="53" customFormat="1" ht="12" spans="1:10">
      <c r="A767" s="31" t="s">
        <v>3925</v>
      </c>
      <c r="B767" s="24"/>
      <c r="C767" s="24"/>
      <c r="D767" s="24" t="s">
        <v>3926</v>
      </c>
      <c r="E767" s="24"/>
      <c r="F767" s="31"/>
      <c r="G767" s="25"/>
      <c r="H767" s="27"/>
      <c r="I767" s="111"/>
      <c r="J767" s="113"/>
    </row>
    <row r="768" s="53" customFormat="1" ht="12" spans="1:10">
      <c r="A768" s="31"/>
      <c r="B768" s="24"/>
      <c r="C768" s="24"/>
      <c r="D768" s="24"/>
      <c r="E768" s="24"/>
      <c r="F768" s="25" t="s">
        <v>12</v>
      </c>
      <c r="G768" s="25">
        <v>622</v>
      </c>
      <c r="H768" s="27" t="s">
        <v>3927</v>
      </c>
      <c r="I768" s="111"/>
      <c r="J768" s="113">
        <v>0</v>
      </c>
    </row>
    <row r="769" s="53" customFormat="1" ht="12" spans="1:10">
      <c r="A769" s="31"/>
      <c r="B769" s="24"/>
      <c r="C769" s="24"/>
      <c r="D769" s="24"/>
      <c r="E769" s="24"/>
      <c r="F769" s="25" t="s">
        <v>12</v>
      </c>
      <c r="G769" s="25">
        <v>623</v>
      </c>
      <c r="H769" s="27" t="s">
        <v>3928</v>
      </c>
      <c r="I769" s="111"/>
      <c r="J769" s="113">
        <v>0</v>
      </c>
    </row>
    <row r="770" s="53" customFormat="1" ht="12" spans="1:10">
      <c r="A770" s="31"/>
      <c r="B770" s="24"/>
      <c r="C770" s="24"/>
      <c r="D770" s="24"/>
      <c r="E770" s="24"/>
      <c r="F770" s="25" t="s">
        <v>12</v>
      </c>
      <c r="G770" s="25">
        <v>624</v>
      </c>
      <c r="H770" s="27" t="s">
        <v>3929</v>
      </c>
      <c r="I770" s="111"/>
      <c r="J770" s="113">
        <v>0</v>
      </c>
    </row>
    <row r="771" s="53" customFormat="1" ht="12" spans="1:10">
      <c r="A771" s="31"/>
      <c r="B771" s="24"/>
      <c r="C771" s="24"/>
      <c r="D771" s="24"/>
      <c r="E771" s="24"/>
      <c r="F771" s="25" t="s">
        <v>12</v>
      </c>
      <c r="G771" s="25">
        <v>625</v>
      </c>
      <c r="H771" s="27" t="s">
        <v>3930</v>
      </c>
      <c r="I771" s="111"/>
      <c r="J771" s="113">
        <v>0</v>
      </c>
    </row>
    <row r="772" s="53" customFormat="1" ht="12" spans="1:10">
      <c r="A772" s="31"/>
      <c r="B772" s="24"/>
      <c r="C772" s="24"/>
      <c r="D772" s="24"/>
      <c r="E772" s="24"/>
      <c r="F772" s="25" t="s">
        <v>12</v>
      </c>
      <c r="G772" s="25">
        <v>626</v>
      </c>
      <c r="H772" s="27" t="s">
        <v>3931</v>
      </c>
      <c r="I772" s="111"/>
      <c r="J772" s="113">
        <v>0</v>
      </c>
    </row>
    <row r="773" s="53" customFormat="1" ht="12" spans="1:10">
      <c r="A773" s="31"/>
      <c r="B773" s="24"/>
      <c r="C773" s="24"/>
      <c r="D773" s="24"/>
      <c r="E773" s="24"/>
      <c r="F773" s="25" t="s">
        <v>12</v>
      </c>
      <c r="G773" s="25">
        <v>627</v>
      </c>
      <c r="H773" s="27" t="s">
        <v>3932</v>
      </c>
      <c r="I773" s="111"/>
      <c r="J773" s="113">
        <v>0</v>
      </c>
    </row>
    <row r="774" s="53" customFormat="1" ht="12" spans="1:10">
      <c r="A774" s="31"/>
      <c r="B774" s="24"/>
      <c r="C774" s="24"/>
      <c r="D774" s="24"/>
      <c r="E774" s="24"/>
      <c r="F774" s="25" t="s">
        <v>15</v>
      </c>
      <c r="G774" s="25">
        <v>628</v>
      </c>
      <c r="H774" s="27" t="s">
        <v>3933</v>
      </c>
      <c r="I774" s="111"/>
      <c r="J774" s="113">
        <v>0.1</v>
      </c>
    </row>
    <row r="775" s="53" customFormat="1" ht="12" spans="1:10">
      <c r="A775" s="31"/>
      <c r="B775" s="24"/>
      <c r="C775" s="24"/>
      <c r="D775" s="24"/>
      <c r="E775" s="24"/>
      <c r="F775" s="25" t="s">
        <v>15</v>
      </c>
      <c r="G775" s="25">
        <v>629</v>
      </c>
      <c r="H775" s="27" t="s">
        <v>3934</v>
      </c>
      <c r="I775" s="111"/>
      <c r="J775" s="113">
        <v>0.05</v>
      </c>
    </row>
    <row r="776" s="53" customFormat="1" ht="12" spans="1:10">
      <c r="A776" s="31"/>
      <c r="B776" s="24"/>
      <c r="C776" s="24"/>
      <c r="D776" s="24"/>
      <c r="E776" s="24"/>
      <c r="F776" s="25" t="s">
        <v>15</v>
      </c>
      <c r="G776" s="25">
        <v>630</v>
      </c>
      <c r="H776" s="27" t="s">
        <v>3935</v>
      </c>
      <c r="I776" s="111"/>
      <c r="J776" s="113">
        <v>0.05</v>
      </c>
    </row>
    <row r="777" s="53" customFormat="1" ht="12" spans="1:10">
      <c r="A777" s="31"/>
      <c r="B777" s="24"/>
      <c r="C777" s="24"/>
      <c r="D777" s="24"/>
      <c r="E777" s="24"/>
      <c r="F777" s="25" t="s">
        <v>15</v>
      </c>
      <c r="G777" s="25">
        <v>631</v>
      </c>
      <c r="H777" s="27" t="s">
        <v>3936</v>
      </c>
      <c r="I777" s="111"/>
      <c r="J777" s="113">
        <v>0.1</v>
      </c>
    </row>
    <row r="778" s="53" customFormat="1" ht="12" spans="1:10">
      <c r="A778" s="31"/>
      <c r="B778" s="24"/>
      <c r="C778" s="24"/>
      <c r="D778" s="24"/>
      <c r="E778" s="24"/>
      <c r="F778" s="25" t="s">
        <v>15</v>
      </c>
      <c r="G778" s="25">
        <v>632</v>
      </c>
      <c r="H778" s="27" t="s">
        <v>3937</v>
      </c>
      <c r="I778" s="111"/>
      <c r="J778" s="113">
        <v>0.1</v>
      </c>
    </row>
    <row r="779" s="53" customFormat="1" ht="12" spans="1:10">
      <c r="A779" s="31"/>
      <c r="B779" s="24"/>
      <c r="C779" s="24"/>
      <c r="D779" s="24"/>
      <c r="E779" s="24"/>
      <c r="F779" s="25" t="s">
        <v>15</v>
      </c>
      <c r="G779" s="25">
        <v>633</v>
      </c>
      <c r="H779" s="27" t="s">
        <v>3938</v>
      </c>
      <c r="I779" s="111"/>
      <c r="J779" s="113">
        <v>0.05</v>
      </c>
    </row>
    <row r="780" s="53" customFormat="1" ht="12" spans="1:10">
      <c r="A780" s="31"/>
      <c r="B780" s="24"/>
      <c r="C780" s="24"/>
      <c r="D780" s="24"/>
      <c r="E780" s="24"/>
      <c r="F780" s="25" t="s">
        <v>15</v>
      </c>
      <c r="G780" s="25">
        <v>634</v>
      </c>
      <c r="H780" s="27" t="s">
        <v>3939</v>
      </c>
      <c r="I780" s="111"/>
      <c r="J780" s="113">
        <v>0.1</v>
      </c>
    </row>
    <row r="781" s="53" customFormat="1" ht="12" spans="1:10">
      <c r="A781" s="31"/>
      <c r="B781" s="24"/>
      <c r="C781" s="24"/>
      <c r="D781" s="24"/>
      <c r="E781" s="24"/>
      <c r="F781" s="25" t="s">
        <v>15</v>
      </c>
      <c r="G781" s="25">
        <v>635</v>
      </c>
      <c r="H781" s="27" t="s">
        <v>3940</v>
      </c>
      <c r="I781" s="111"/>
      <c r="J781" s="113">
        <v>0.1</v>
      </c>
    </row>
    <row r="782" s="53" customFormat="1" ht="12" spans="1:10">
      <c r="A782" s="31"/>
      <c r="B782" s="24"/>
      <c r="C782" s="24"/>
      <c r="D782" s="24"/>
      <c r="E782" s="24"/>
      <c r="F782" s="25" t="s">
        <v>15</v>
      </c>
      <c r="G782" s="25">
        <v>636</v>
      </c>
      <c r="H782" s="27" t="s">
        <v>3941</v>
      </c>
      <c r="I782" s="111"/>
      <c r="J782" s="113">
        <v>0.1</v>
      </c>
    </row>
    <row r="783" s="53" customFormat="1" ht="12" spans="1:10">
      <c r="A783" s="31"/>
      <c r="B783" s="24"/>
      <c r="C783" s="24"/>
      <c r="D783" s="24"/>
      <c r="E783" s="24"/>
      <c r="F783" s="25" t="s">
        <v>15</v>
      </c>
      <c r="G783" s="25">
        <v>637</v>
      </c>
      <c r="H783" s="27" t="s">
        <v>3942</v>
      </c>
      <c r="I783" s="111"/>
      <c r="J783" s="113">
        <v>0.05</v>
      </c>
    </row>
    <row r="784" s="53" customFormat="1" ht="12" spans="1:10">
      <c r="A784" s="31"/>
      <c r="B784" s="24"/>
      <c r="C784" s="24"/>
      <c r="D784" s="24"/>
      <c r="E784" s="24"/>
      <c r="F784" s="25" t="s">
        <v>15</v>
      </c>
      <c r="G784" s="25">
        <v>638</v>
      </c>
      <c r="H784" s="27" t="s">
        <v>3943</v>
      </c>
      <c r="I784" s="111"/>
      <c r="J784" s="113">
        <v>0.05</v>
      </c>
    </row>
    <row r="785" s="53" customFormat="1" ht="12" spans="1:10">
      <c r="A785" s="31"/>
      <c r="B785" s="24"/>
      <c r="C785" s="24"/>
      <c r="D785" s="24"/>
      <c r="E785" s="24"/>
      <c r="F785" s="25" t="s">
        <v>15</v>
      </c>
      <c r="G785" s="25">
        <v>639</v>
      </c>
      <c r="H785" s="27" t="s">
        <v>3944</v>
      </c>
      <c r="I785" s="111"/>
      <c r="J785" s="113">
        <v>0.05</v>
      </c>
    </row>
    <row r="786" s="53" customFormat="1" ht="12" spans="1:10">
      <c r="A786" s="31"/>
      <c r="B786" s="24"/>
      <c r="C786" s="24"/>
      <c r="D786" s="24"/>
      <c r="E786" s="24"/>
      <c r="F786" s="25" t="s">
        <v>15</v>
      </c>
      <c r="G786" s="25">
        <v>640</v>
      </c>
      <c r="H786" s="27" t="s">
        <v>3945</v>
      </c>
      <c r="I786" s="111"/>
      <c r="J786" s="113">
        <v>0.05</v>
      </c>
    </row>
    <row r="787" s="53" customFormat="1" ht="12" spans="1:10">
      <c r="A787" s="31"/>
      <c r="B787" s="24"/>
      <c r="C787" s="24"/>
      <c r="D787" s="24"/>
      <c r="E787" s="24"/>
      <c r="F787" s="25" t="s">
        <v>15</v>
      </c>
      <c r="G787" s="25">
        <v>641</v>
      </c>
      <c r="H787" s="27" t="s">
        <v>3946</v>
      </c>
      <c r="I787" s="111"/>
      <c r="J787" s="113">
        <v>0.1</v>
      </c>
    </row>
    <row r="788" s="53" customFormat="1" ht="12" spans="1:10">
      <c r="A788" s="31"/>
      <c r="B788" s="24"/>
      <c r="C788" s="24"/>
      <c r="D788" s="24"/>
      <c r="E788" s="24"/>
      <c r="F788" s="25" t="s">
        <v>15</v>
      </c>
      <c r="G788" s="25">
        <v>642</v>
      </c>
      <c r="H788" s="27" t="s">
        <v>3947</v>
      </c>
      <c r="I788" s="111"/>
      <c r="J788" s="113">
        <v>0.05</v>
      </c>
    </row>
    <row r="789" s="53" customFormat="1" ht="12" spans="1:10">
      <c r="A789" s="31"/>
      <c r="B789" s="24"/>
      <c r="C789" s="24"/>
      <c r="D789" s="24"/>
      <c r="E789" s="24"/>
      <c r="F789" s="25" t="s">
        <v>15</v>
      </c>
      <c r="G789" s="25">
        <v>643</v>
      </c>
      <c r="H789" s="27" t="s">
        <v>3948</v>
      </c>
      <c r="I789" s="111"/>
      <c r="J789" s="113">
        <v>0.05</v>
      </c>
    </row>
    <row r="790" s="53" customFormat="1" ht="12" spans="1:10">
      <c r="A790" s="31"/>
      <c r="B790" s="24"/>
      <c r="C790" s="24"/>
      <c r="D790" s="24"/>
      <c r="E790" s="24"/>
      <c r="F790" s="25" t="s">
        <v>15</v>
      </c>
      <c r="G790" s="25">
        <v>644</v>
      </c>
      <c r="H790" s="27" t="s">
        <v>3949</v>
      </c>
      <c r="I790" s="111"/>
      <c r="J790" s="113">
        <v>0.05</v>
      </c>
    </row>
    <row r="791" s="53" customFormat="1" ht="12" spans="1:10">
      <c r="A791" s="31"/>
      <c r="B791" s="24"/>
      <c r="C791" s="24"/>
      <c r="D791" s="24"/>
      <c r="E791" s="24"/>
      <c r="F791" s="25" t="s">
        <v>15</v>
      </c>
      <c r="G791" s="25">
        <v>645</v>
      </c>
      <c r="H791" s="27" t="s">
        <v>3950</v>
      </c>
      <c r="I791" s="111"/>
      <c r="J791" s="113">
        <v>0.2</v>
      </c>
    </row>
    <row r="792" s="53" customFormat="1" ht="12" spans="1:10">
      <c r="A792" s="31"/>
      <c r="B792" s="24"/>
      <c r="C792" s="24"/>
      <c r="D792" s="24"/>
      <c r="E792" s="24"/>
      <c r="F792" s="25" t="s">
        <v>15</v>
      </c>
      <c r="G792" s="25">
        <v>646</v>
      </c>
      <c r="H792" s="27" t="s">
        <v>3951</v>
      </c>
      <c r="I792" s="111"/>
      <c r="J792" s="113">
        <v>0.1</v>
      </c>
    </row>
    <row r="793" s="53" customFormat="1" ht="12" spans="1:10">
      <c r="A793" s="31"/>
      <c r="B793" s="24"/>
      <c r="C793" s="24"/>
      <c r="D793" s="24"/>
      <c r="E793" s="24"/>
      <c r="F793" s="25" t="s">
        <v>15</v>
      </c>
      <c r="G793" s="25">
        <v>647</v>
      </c>
      <c r="H793" s="27" t="s">
        <v>3952</v>
      </c>
      <c r="I793" s="111"/>
      <c r="J793" s="113">
        <v>0.05</v>
      </c>
    </row>
    <row r="794" s="53" customFormat="1" ht="12" spans="1:10">
      <c r="A794" s="31"/>
      <c r="B794" s="24"/>
      <c r="C794" s="24"/>
      <c r="D794" s="24"/>
      <c r="E794" s="24"/>
      <c r="F794" s="25" t="s">
        <v>15</v>
      </c>
      <c r="G794" s="25" t="s">
        <v>3953</v>
      </c>
      <c r="H794" s="27" t="s">
        <v>3954</v>
      </c>
      <c r="I794" s="111"/>
      <c r="J794" s="113">
        <v>0.05</v>
      </c>
    </row>
    <row r="795" s="53" customFormat="1" ht="12" spans="1:10">
      <c r="A795" s="31"/>
      <c r="B795" s="24"/>
      <c r="C795" s="24"/>
      <c r="D795" s="24"/>
      <c r="E795" s="24"/>
      <c r="F795" s="25" t="s">
        <v>15</v>
      </c>
      <c r="G795" s="25">
        <v>648</v>
      </c>
      <c r="H795" s="27" t="s">
        <v>3955</v>
      </c>
      <c r="I795" s="111"/>
      <c r="J795" s="113">
        <v>0.05</v>
      </c>
    </row>
    <row r="796" s="53" customFormat="1" ht="12" spans="1:10">
      <c r="A796" s="31"/>
      <c r="B796" s="24"/>
      <c r="C796" s="24"/>
      <c r="D796" s="24"/>
      <c r="E796" s="24"/>
      <c r="F796" s="25" t="s">
        <v>15</v>
      </c>
      <c r="G796" s="25">
        <v>649</v>
      </c>
      <c r="H796" s="27" t="s">
        <v>3956</v>
      </c>
      <c r="I796" s="111"/>
      <c r="J796" s="113">
        <v>0.05</v>
      </c>
    </row>
    <row r="797" s="53" customFormat="1" ht="12" spans="1:10">
      <c r="A797" s="31"/>
      <c r="B797" s="24"/>
      <c r="C797" s="24"/>
      <c r="D797" s="24"/>
      <c r="E797" s="24"/>
      <c r="F797" s="25" t="s">
        <v>15</v>
      </c>
      <c r="G797" s="25">
        <v>650</v>
      </c>
      <c r="H797" s="27" t="s">
        <v>3957</v>
      </c>
      <c r="I797" s="111"/>
      <c r="J797" s="113">
        <v>0.2</v>
      </c>
    </row>
    <row r="798" s="53" customFormat="1" ht="12" spans="1:10">
      <c r="A798" s="31"/>
      <c r="B798" s="24"/>
      <c r="C798" s="24"/>
      <c r="D798" s="24"/>
      <c r="E798" s="24"/>
      <c r="F798" s="25" t="s">
        <v>15</v>
      </c>
      <c r="G798" s="25">
        <v>651</v>
      </c>
      <c r="H798" s="87" t="s">
        <v>3958</v>
      </c>
      <c r="I798" s="111"/>
      <c r="J798" s="113">
        <v>0.2</v>
      </c>
    </row>
    <row r="799" s="53" customFormat="1" ht="12" spans="1:10">
      <c r="A799" s="31"/>
      <c r="B799" s="24"/>
      <c r="C799" s="24"/>
      <c r="D799" s="24"/>
      <c r="E799" s="24"/>
      <c r="F799" s="25" t="s">
        <v>15</v>
      </c>
      <c r="G799" s="25">
        <v>652</v>
      </c>
      <c r="H799" s="87" t="s">
        <v>3959</v>
      </c>
      <c r="I799" s="111"/>
      <c r="J799" s="113">
        <v>0.15</v>
      </c>
    </row>
    <row r="800" s="53" customFormat="1" ht="12" spans="1:10">
      <c r="A800" s="31" t="s">
        <v>3960</v>
      </c>
      <c r="B800" s="24"/>
      <c r="C800" s="24" t="s">
        <v>3961</v>
      </c>
      <c r="D800" s="24"/>
      <c r="E800" s="24"/>
      <c r="F800" s="31"/>
      <c r="G800" s="25"/>
      <c r="H800" s="27"/>
      <c r="I800" s="111"/>
      <c r="J800" s="113"/>
    </row>
    <row r="801" s="53" customFormat="1" ht="12" spans="1:10">
      <c r="A801" s="31" t="s">
        <v>3962</v>
      </c>
      <c r="B801" s="24"/>
      <c r="C801" s="24"/>
      <c r="D801" s="24" t="s">
        <v>3963</v>
      </c>
      <c r="E801" s="24"/>
      <c r="F801" s="31"/>
      <c r="G801" s="25"/>
      <c r="H801" s="27"/>
      <c r="I801" s="111"/>
      <c r="J801" s="113"/>
    </row>
    <row r="802" s="53" customFormat="1" ht="12" spans="1:10">
      <c r="A802" s="31"/>
      <c r="B802" s="24"/>
      <c r="C802" s="24"/>
      <c r="D802" s="24"/>
      <c r="E802" s="24"/>
      <c r="F802" s="25" t="s">
        <v>15</v>
      </c>
      <c r="G802" s="25">
        <v>653</v>
      </c>
      <c r="H802" s="27" t="s">
        <v>3964</v>
      </c>
      <c r="I802" s="111"/>
      <c r="J802" s="113">
        <v>0.05</v>
      </c>
    </row>
    <row r="803" s="53" customFormat="1" ht="12" spans="1:10">
      <c r="A803" s="31"/>
      <c r="B803" s="24"/>
      <c r="C803" s="24"/>
      <c r="D803" s="24"/>
      <c r="E803" s="24"/>
      <c r="F803" s="25" t="s">
        <v>15</v>
      </c>
      <c r="G803" s="25">
        <v>654</v>
      </c>
      <c r="H803" s="27" t="s">
        <v>3965</v>
      </c>
      <c r="I803" s="111"/>
      <c r="J803" s="113">
        <v>0.1</v>
      </c>
    </row>
    <row r="804" s="53" customFormat="1" ht="12" spans="1:10">
      <c r="A804" s="31"/>
      <c r="B804" s="24"/>
      <c r="C804" s="24"/>
      <c r="D804" s="24"/>
      <c r="E804" s="24"/>
      <c r="F804" s="25" t="s">
        <v>15</v>
      </c>
      <c r="G804" s="25">
        <v>655</v>
      </c>
      <c r="H804" s="27" t="s">
        <v>3966</v>
      </c>
      <c r="I804" s="111"/>
      <c r="J804" s="113">
        <v>0.05</v>
      </c>
    </row>
    <row r="805" s="53" customFormat="1" ht="12" spans="1:10">
      <c r="A805" s="31"/>
      <c r="B805" s="24"/>
      <c r="C805" s="24"/>
      <c r="D805" s="24"/>
      <c r="E805" s="24"/>
      <c r="F805" s="25" t="s">
        <v>15</v>
      </c>
      <c r="G805" s="25">
        <v>656</v>
      </c>
      <c r="H805" s="87" t="s">
        <v>3967</v>
      </c>
      <c r="I805" s="111"/>
      <c r="J805" s="113">
        <v>0.05</v>
      </c>
    </row>
    <row r="806" s="53" customFormat="1" ht="24" spans="1:10">
      <c r="A806" s="31"/>
      <c r="B806" s="24"/>
      <c r="C806" s="24"/>
      <c r="D806" s="24"/>
      <c r="E806" s="24"/>
      <c r="F806" s="25" t="s">
        <v>15</v>
      </c>
      <c r="G806" s="25">
        <v>657</v>
      </c>
      <c r="H806" s="87" t="s">
        <v>3968</v>
      </c>
      <c r="I806" s="111" t="s">
        <v>3969</v>
      </c>
      <c r="J806" s="113">
        <v>0.2</v>
      </c>
    </row>
    <row r="807" s="53" customFormat="1" ht="12" spans="1:10">
      <c r="A807" s="31"/>
      <c r="B807" s="24"/>
      <c r="C807" s="24"/>
      <c r="D807" s="24"/>
      <c r="E807" s="24"/>
      <c r="F807" s="25" t="s">
        <v>15</v>
      </c>
      <c r="G807" s="25" t="s">
        <v>1301</v>
      </c>
      <c r="H807" s="87" t="s">
        <v>3970</v>
      </c>
      <c r="I807" s="111"/>
      <c r="J807" s="113">
        <v>0.05</v>
      </c>
    </row>
    <row r="808" s="53" customFormat="1" ht="12" spans="1:10">
      <c r="A808" s="31" t="s">
        <v>3971</v>
      </c>
      <c r="B808" s="24"/>
      <c r="C808" s="24"/>
      <c r="D808" s="24" t="s">
        <v>3972</v>
      </c>
      <c r="E808" s="24"/>
      <c r="F808" s="31"/>
      <c r="G808" s="25"/>
      <c r="H808" s="27"/>
      <c r="I808" s="111"/>
      <c r="J808" s="113"/>
    </row>
    <row r="809" s="53" customFormat="1" ht="12" spans="1:10">
      <c r="A809" s="31"/>
      <c r="B809" s="24"/>
      <c r="C809" s="24"/>
      <c r="D809" s="24"/>
      <c r="E809" s="24"/>
      <c r="F809" s="25" t="s">
        <v>12</v>
      </c>
      <c r="G809" s="25">
        <v>658</v>
      </c>
      <c r="H809" s="27" t="s">
        <v>3973</v>
      </c>
      <c r="I809" s="111"/>
      <c r="J809" s="113">
        <v>0</v>
      </c>
    </row>
    <row r="810" s="53" customFormat="1" ht="12" spans="1:10">
      <c r="A810" s="31"/>
      <c r="B810" s="24"/>
      <c r="C810" s="24"/>
      <c r="D810" s="24"/>
      <c r="E810" s="24"/>
      <c r="F810" s="25" t="s">
        <v>12</v>
      </c>
      <c r="G810" s="25">
        <v>659</v>
      </c>
      <c r="H810" s="27" t="s">
        <v>3974</v>
      </c>
      <c r="I810" s="111"/>
      <c r="J810" s="113">
        <v>0</v>
      </c>
    </row>
    <row r="811" s="53" customFormat="1" ht="12" spans="1:10">
      <c r="A811" s="31"/>
      <c r="B811" s="24"/>
      <c r="C811" s="24"/>
      <c r="D811" s="24"/>
      <c r="E811" s="24"/>
      <c r="F811" s="25" t="s">
        <v>15</v>
      </c>
      <c r="G811" s="25">
        <v>660</v>
      </c>
      <c r="H811" s="27" t="s">
        <v>3975</v>
      </c>
      <c r="I811" s="111"/>
      <c r="J811" s="113">
        <v>0.1</v>
      </c>
    </row>
    <row r="812" s="53" customFormat="1" ht="12" spans="1:10">
      <c r="A812" s="31"/>
      <c r="B812" s="24"/>
      <c r="C812" s="24"/>
      <c r="D812" s="24"/>
      <c r="E812" s="24"/>
      <c r="F812" s="25" t="s">
        <v>15</v>
      </c>
      <c r="G812" s="25">
        <v>661</v>
      </c>
      <c r="H812" s="27" t="s">
        <v>3976</v>
      </c>
      <c r="I812" s="111"/>
      <c r="J812" s="113">
        <v>0.05</v>
      </c>
    </row>
    <row r="813" s="53" customFormat="1" ht="12" spans="1:10">
      <c r="A813" s="31"/>
      <c r="B813" s="24"/>
      <c r="C813" s="24"/>
      <c r="D813" s="24"/>
      <c r="E813" s="24"/>
      <c r="F813" s="25" t="s">
        <v>15</v>
      </c>
      <c r="G813" s="25">
        <v>662</v>
      </c>
      <c r="H813" s="27" t="s">
        <v>3977</v>
      </c>
      <c r="I813" s="111"/>
      <c r="J813" s="113">
        <v>0.1</v>
      </c>
    </row>
    <row r="814" s="53" customFormat="1" ht="12" spans="1:10">
      <c r="A814" s="31"/>
      <c r="B814" s="24"/>
      <c r="C814" s="24"/>
      <c r="D814" s="24"/>
      <c r="E814" s="24"/>
      <c r="F814" s="25" t="s">
        <v>15</v>
      </c>
      <c r="G814" s="25">
        <v>663</v>
      </c>
      <c r="H814" s="27" t="s">
        <v>3978</v>
      </c>
      <c r="I814" s="111"/>
      <c r="J814" s="113">
        <v>0.05</v>
      </c>
    </row>
    <row r="815" s="53" customFormat="1" ht="12" spans="1:10">
      <c r="A815" s="31"/>
      <c r="B815" s="24"/>
      <c r="C815" s="24"/>
      <c r="D815" s="24"/>
      <c r="E815" s="24"/>
      <c r="F815" s="25" t="s">
        <v>15</v>
      </c>
      <c r="G815" s="25">
        <v>664</v>
      </c>
      <c r="H815" s="27" t="s">
        <v>3979</v>
      </c>
      <c r="I815" s="111"/>
      <c r="J815" s="113">
        <v>0.05</v>
      </c>
    </row>
    <row r="816" s="53" customFormat="1" ht="12" spans="1:10">
      <c r="A816" s="31"/>
      <c r="B816" s="24"/>
      <c r="C816" s="24"/>
      <c r="D816" s="24"/>
      <c r="E816" s="24"/>
      <c r="F816" s="25" t="s">
        <v>15</v>
      </c>
      <c r="G816" s="25">
        <v>665</v>
      </c>
      <c r="H816" s="27" t="s">
        <v>3980</v>
      </c>
      <c r="I816" s="111"/>
      <c r="J816" s="113">
        <v>0.1</v>
      </c>
    </row>
    <row r="817" s="53" customFormat="1" ht="12" spans="1:10">
      <c r="A817" s="31"/>
      <c r="B817" s="24"/>
      <c r="C817" s="24"/>
      <c r="D817" s="24"/>
      <c r="E817" s="24"/>
      <c r="F817" s="25" t="s">
        <v>15</v>
      </c>
      <c r="G817" s="25">
        <v>666</v>
      </c>
      <c r="H817" s="27" t="s">
        <v>3981</v>
      </c>
      <c r="I817" s="111"/>
      <c r="J817" s="113">
        <v>0.05</v>
      </c>
    </row>
    <row r="818" s="53" customFormat="1" ht="12" spans="1:10">
      <c r="A818" s="31"/>
      <c r="B818" s="24"/>
      <c r="C818" s="24"/>
      <c r="D818" s="24"/>
      <c r="E818" s="24"/>
      <c r="F818" s="25" t="s">
        <v>15</v>
      </c>
      <c r="G818" s="25">
        <v>667</v>
      </c>
      <c r="H818" s="27" t="s">
        <v>3982</v>
      </c>
      <c r="I818" s="111"/>
      <c r="J818" s="113">
        <v>0.05</v>
      </c>
    </row>
    <row r="819" s="53" customFormat="1" ht="12" spans="1:10">
      <c r="A819" s="31"/>
      <c r="B819" s="24"/>
      <c r="C819" s="24"/>
      <c r="D819" s="24"/>
      <c r="E819" s="24"/>
      <c r="F819" s="25" t="s">
        <v>15</v>
      </c>
      <c r="G819" s="25">
        <v>668</v>
      </c>
      <c r="H819" s="27" t="s">
        <v>3983</v>
      </c>
      <c r="I819" s="111"/>
      <c r="J819" s="113">
        <v>0.05</v>
      </c>
    </row>
    <row r="820" s="53" customFormat="1" ht="12" spans="1:10">
      <c r="A820" s="31"/>
      <c r="B820" s="24"/>
      <c r="C820" s="24"/>
      <c r="D820" s="24"/>
      <c r="E820" s="24"/>
      <c r="F820" s="25" t="s">
        <v>15</v>
      </c>
      <c r="G820" s="25">
        <v>669</v>
      </c>
      <c r="H820" s="27" t="s">
        <v>3984</v>
      </c>
      <c r="I820" s="111"/>
      <c r="J820" s="113">
        <v>0.05</v>
      </c>
    </row>
    <row r="821" s="53" customFormat="1" ht="12" spans="1:10">
      <c r="A821" s="31" t="s">
        <v>3985</v>
      </c>
      <c r="B821" s="24"/>
      <c r="C821" s="24" t="s">
        <v>3986</v>
      </c>
      <c r="D821" s="24"/>
      <c r="E821" s="24"/>
      <c r="F821" s="31"/>
      <c r="G821" s="25"/>
      <c r="H821" s="27"/>
      <c r="I821" s="111"/>
      <c r="J821" s="113"/>
    </row>
    <row r="822" s="53" customFormat="1" ht="12" spans="1:10">
      <c r="A822" s="31" t="s">
        <v>3987</v>
      </c>
      <c r="B822" s="24"/>
      <c r="C822" s="24"/>
      <c r="D822" s="24" t="s">
        <v>3988</v>
      </c>
      <c r="E822" s="24"/>
      <c r="F822" s="31"/>
      <c r="G822" s="25"/>
      <c r="H822" s="27"/>
      <c r="I822" s="111"/>
      <c r="J822" s="113"/>
    </row>
    <row r="823" s="53" customFormat="1" ht="12" spans="1:10">
      <c r="A823" s="31"/>
      <c r="B823" s="24"/>
      <c r="C823" s="24"/>
      <c r="D823" s="24"/>
      <c r="E823" s="24"/>
      <c r="F823" s="25" t="s">
        <v>12</v>
      </c>
      <c r="G823" s="25">
        <v>670</v>
      </c>
      <c r="H823" s="27" t="s">
        <v>3989</v>
      </c>
      <c r="I823" s="111"/>
      <c r="J823" s="113">
        <v>0</v>
      </c>
    </row>
    <row r="824" s="53" customFormat="1" ht="12" spans="1:10">
      <c r="A824" s="31"/>
      <c r="B824" s="24"/>
      <c r="C824" s="24"/>
      <c r="D824" s="24"/>
      <c r="E824" s="24"/>
      <c r="F824" s="25" t="s">
        <v>15</v>
      </c>
      <c r="G824" s="25" t="s">
        <v>3990</v>
      </c>
      <c r="H824" s="27" t="s">
        <v>3991</v>
      </c>
      <c r="I824" s="111"/>
      <c r="J824" s="113">
        <v>0.1</v>
      </c>
    </row>
    <row r="825" s="53" customFormat="1" ht="12" spans="1:10">
      <c r="A825" s="31"/>
      <c r="B825" s="24"/>
      <c r="C825" s="24"/>
      <c r="D825" s="24"/>
      <c r="E825" s="24"/>
      <c r="F825" s="25" t="s">
        <v>15</v>
      </c>
      <c r="G825" s="25">
        <v>671</v>
      </c>
      <c r="H825" s="27" t="s">
        <v>3992</v>
      </c>
      <c r="I825" s="111"/>
      <c r="J825" s="113">
        <v>0.1</v>
      </c>
    </row>
    <row r="826" s="53" customFormat="1" ht="12" spans="1:10">
      <c r="A826" s="31"/>
      <c r="B826" s="24"/>
      <c r="C826" s="24"/>
      <c r="D826" s="24"/>
      <c r="E826" s="24"/>
      <c r="F826" s="25" t="s">
        <v>15</v>
      </c>
      <c r="G826" s="25">
        <v>672</v>
      </c>
      <c r="H826" s="27" t="s">
        <v>3993</v>
      </c>
      <c r="I826" s="111"/>
      <c r="J826" s="113">
        <v>0.1</v>
      </c>
    </row>
    <row r="827" s="53" customFormat="1" ht="12" spans="1:10">
      <c r="A827" s="31"/>
      <c r="B827" s="24"/>
      <c r="C827" s="24"/>
      <c r="D827" s="24"/>
      <c r="E827" s="24"/>
      <c r="F827" s="25" t="s">
        <v>15</v>
      </c>
      <c r="G827" s="25">
        <v>673</v>
      </c>
      <c r="H827" s="27" t="s">
        <v>3994</v>
      </c>
      <c r="I827" s="111"/>
      <c r="J827" s="113">
        <v>0.1</v>
      </c>
    </row>
    <row r="828" s="53" customFormat="1" ht="12" spans="1:10">
      <c r="A828" s="31"/>
      <c r="B828" s="24"/>
      <c r="C828" s="24"/>
      <c r="D828" s="24"/>
      <c r="E828" s="24"/>
      <c r="F828" s="25" t="s">
        <v>15</v>
      </c>
      <c r="G828" s="25">
        <v>674</v>
      </c>
      <c r="H828" s="27" t="s">
        <v>3995</v>
      </c>
      <c r="I828" s="111"/>
      <c r="J828" s="113">
        <v>0.1</v>
      </c>
    </row>
    <row r="829" s="53" customFormat="1" ht="12" spans="1:10">
      <c r="A829" s="31"/>
      <c r="B829" s="24"/>
      <c r="C829" s="24"/>
      <c r="D829" s="24"/>
      <c r="E829" s="24"/>
      <c r="F829" s="25" t="s">
        <v>15</v>
      </c>
      <c r="G829" s="25">
        <v>675</v>
      </c>
      <c r="H829" s="27" t="s">
        <v>3996</v>
      </c>
      <c r="I829" s="111"/>
      <c r="J829" s="113">
        <v>0.15</v>
      </c>
    </row>
    <row r="830" s="53" customFormat="1" ht="12" spans="1:10">
      <c r="A830" s="31"/>
      <c r="B830" s="24"/>
      <c r="C830" s="24"/>
      <c r="D830" s="24"/>
      <c r="E830" s="24"/>
      <c r="F830" s="25" t="s">
        <v>15</v>
      </c>
      <c r="G830" s="25">
        <v>676</v>
      </c>
      <c r="H830" s="27" t="s">
        <v>3997</v>
      </c>
      <c r="I830" s="111"/>
      <c r="J830" s="113">
        <v>0.1</v>
      </c>
    </row>
    <row r="831" s="53" customFormat="1" ht="12" spans="1:10">
      <c r="A831" s="31"/>
      <c r="B831" s="24"/>
      <c r="C831" s="24"/>
      <c r="D831" s="24"/>
      <c r="E831" s="24"/>
      <c r="F831" s="25" t="s">
        <v>15</v>
      </c>
      <c r="G831" s="25">
        <v>677</v>
      </c>
      <c r="H831" s="27" t="s">
        <v>3998</v>
      </c>
      <c r="I831" s="111"/>
      <c r="J831" s="113">
        <v>0.05</v>
      </c>
    </row>
    <row r="832" s="53" customFormat="1" ht="12" spans="1:10">
      <c r="A832" s="31" t="s">
        <v>3999</v>
      </c>
      <c r="B832" s="24"/>
      <c r="C832" s="24"/>
      <c r="D832" s="24" t="s">
        <v>4000</v>
      </c>
      <c r="E832" s="24"/>
      <c r="F832" s="31"/>
      <c r="G832" s="25"/>
      <c r="H832" s="27"/>
      <c r="I832" s="111"/>
      <c r="J832" s="113"/>
    </row>
    <row r="833" s="53" customFormat="1" ht="12" spans="1:10">
      <c r="A833" s="31"/>
      <c r="B833" s="24"/>
      <c r="C833" s="24"/>
      <c r="D833" s="24"/>
      <c r="E833" s="24"/>
      <c r="F833" s="25" t="s">
        <v>12</v>
      </c>
      <c r="G833" s="25">
        <v>678</v>
      </c>
      <c r="H833" s="27" t="s">
        <v>4001</v>
      </c>
      <c r="I833" s="111"/>
      <c r="J833" s="113">
        <v>0</v>
      </c>
    </row>
    <row r="834" s="53" customFormat="1" ht="12" spans="1:10">
      <c r="A834" s="31"/>
      <c r="B834" s="24"/>
      <c r="C834" s="24"/>
      <c r="D834" s="24"/>
      <c r="E834" s="24"/>
      <c r="F834" s="25" t="s">
        <v>12</v>
      </c>
      <c r="G834" s="25">
        <v>679</v>
      </c>
      <c r="H834" s="27" t="s">
        <v>4002</v>
      </c>
      <c r="I834" s="111"/>
      <c r="J834" s="113">
        <v>0</v>
      </c>
    </row>
    <row r="835" s="53" customFormat="1" ht="12" spans="1:10">
      <c r="A835" s="31"/>
      <c r="B835" s="24"/>
      <c r="C835" s="24"/>
      <c r="D835" s="24"/>
      <c r="E835" s="24"/>
      <c r="F835" s="25" t="s">
        <v>12</v>
      </c>
      <c r="G835" s="25">
        <v>680</v>
      </c>
      <c r="H835" s="27" t="s">
        <v>4003</v>
      </c>
      <c r="I835" s="111"/>
      <c r="J835" s="113">
        <v>0</v>
      </c>
    </row>
    <row r="836" s="53" customFormat="1" ht="12" spans="1:10">
      <c r="A836" s="31"/>
      <c r="B836" s="24"/>
      <c r="C836" s="24"/>
      <c r="D836" s="24"/>
      <c r="E836" s="24"/>
      <c r="F836" s="25" t="s">
        <v>15</v>
      </c>
      <c r="G836" s="25">
        <v>681</v>
      </c>
      <c r="H836" s="27" t="s">
        <v>4004</v>
      </c>
      <c r="I836" s="111"/>
      <c r="J836" s="113">
        <v>0.1</v>
      </c>
    </row>
    <row r="837" s="53" customFormat="1" ht="12" spans="1:10">
      <c r="A837" s="31"/>
      <c r="B837" s="24"/>
      <c r="C837" s="24"/>
      <c r="D837" s="24"/>
      <c r="E837" s="24"/>
      <c r="F837" s="25" t="s">
        <v>15</v>
      </c>
      <c r="G837" s="25">
        <v>682</v>
      </c>
      <c r="H837" s="27" t="s">
        <v>4005</v>
      </c>
      <c r="I837" s="111"/>
      <c r="J837" s="113">
        <v>0.1</v>
      </c>
    </row>
    <row r="838" s="53" customFormat="1" ht="12" spans="1:10">
      <c r="A838" s="31"/>
      <c r="B838" s="24"/>
      <c r="C838" s="24"/>
      <c r="D838" s="24"/>
      <c r="E838" s="24"/>
      <c r="F838" s="25" t="s">
        <v>15</v>
      </c>
      <c r="G838" s="25">
        <v>683</v>
      </c>
      <c r="H838" s="27" t="s">
        <v>4006</v>
      </c>
      <c r="I838" s="111"/>
      <c r="J838" s="113">
        <v>0.1</v>
      </c>
    </row>
    <row r="839" s="53" customFormat="1" ht="12" spans="1:10">
      <c r="A839" s="31"/>
      <c r="B839" s="24"/>
      <c r="C839" s="24"/>
      <c r="D839" s="24"/>
      <c r="E839" s="24"/>
      <c r="F839" s="25" t="s">
        <v>15</v>
      </c>
      <c r="G839" s="25">
        <v>684</v>
      </c>
      <c r="H839" s="27" t="s">
        <v>4007</v>
      </c>
      <c r="I839" s="111"/>
      <c r="J839" s="113">
        <v>0.1</v>
      </c>
    </row>
    <row r="840" s="53" customFormat="1" ht="12" spans="1:10">
      <c r="A840" s="31"/>
      <c r="B840" s="24"/>
      <c r="C840" s="24"/>
      <c r="D840" s="24"/>
      <c r="E840" s="24"/>
      <c r="F840" s="25" t="s">
        <v>15</v>
      </c>
      <c r="G840" s="25">
        <v>685</v>
      </c>
      <c r="H840" s="27" t="s">
        <v>4008</v>
      </c>
      <c r="I840" s="111"/>
      <c r="J840" s="113">
        <v>0.1</v>
      </c>
    </row>
    <row r="841" s="53" customFormat="1" ht="12" spans="1:10">
      <c r="A841" s="31"/>
      <c r="B841" s="24"/>
      <c r="C841" s="24"/>
      <c r="D841" s="24"/>
      <c r="E841" s="24"/>
      <c r="F841" s="25" t="s">
        <v>15</v>
      </c>
      <c r="G841" s="25">
        <v>686</v>
      </c>
      <c r="H841" s="27" t="s">
        <v>4009</v>
      </c>
      <c r="I841" s="111"/>
      <c r="J841" s="113">
        <v>0.05</v>
      </c>
    </row>
    <row r="842" s="53" customFormat="1" ht="12" spans="1:10">
      <c r="A842" s="31"/>
      <c r="B842" s="24"/>
      <c r="C842" s="24"/>
      <c r="D842" s="24"/>
      <c r="E842" s="24"/>
      <c r="F842" s="25" t="s">
        <v>15</v>
      </c>
      <c r="G842" s="25">
        <v>687</v>
      </c>
      <c r="H842" s="51" t="s">
        <v>4010</v>
      </c>
      <c r="I842" s="111"/>
      <c r="J842" s="113">
        <v>0.15</v>
      </c>
    </row>
    <row r="843" s="53" customFormat="1" ht="12" spans="1:10">
      <c r="A843" s="31"/>
      <c r="B843" s="24"/>
      <c r="C843" s="24"/>
      <c r="D843" s="24"/>
      <c r="E843" s="24"/>
      <c r="F843" s="25" t="s">
        <v>15</v>
      </c>
      <c r="G843" s="25">
        <v>688</v>
      </c>
      <c r="H843" s="27" t="s">
        <v>4011</v>
      </c>
      <c r="I843" s="111"/>
      <c r="J843" s="113">
        <v>0.1</v>
      </c>
    </row>
    <row r="844" s="53" customFormat="1" ht="12" spans="1:10">
      <c r="A844" s="31"/>
      <c r="B844" s="24"/>
      <c r="C844" s="24"/>
      <c r="D844" s="24"/>
      <c r="E844" s="24"/>
      <c r="F844" s="25" t="s">
        <v>15</v>
      </c>
      <c r="G844" s="25">
        <v>689</v>
      </c>
      <c r="H844" s="27" t="s">
        <v>4012</v>
      </c>
      <c r="I844" s="111"/>
      <c r="J844" s="113">
        <v>0.05</v>
      </c>
    </row>
    <row r="845" s="53" customFormat="1" ht="12" spans="1:10">
      <c r="A845" s="31"/>
      <c r="B845" s="24"/>
      <c r="C845" s="24"/>
      <c r="D845" s="24"/>
      <c r="E845" s="24"/>
      <c r="F845" s="25" t="s">
        <v>15</v>
      </c>
      <c r="G845" s="25">
        <v>690</v>
      </c>
      <c r="H845" s="27" t="s">
        <v>4013</v>
      </c>
      <c r="I845" s="111"/>
      <c r="J845" s="113">
        <v>0.1</v>
      </c>
    </row>
    <row r="846" s="53" customFormat="1" ht="12" spans="1:10">
      <c r="A846" s="31"/>
      <c r="B846" s="24"/>
      <c r="C846" s="24"/>
      <c r="D846" s="24"/>
      <c r="E846" s="24"/>
      <c r="F846" s="25" t="s">
        <v>15</v>
      </c>
      <c r="G846" s="25">
        <v>691</v>
      </c>
      <c r="H846" s="27" t="s">
        <v>4014</v>
      </c>
      <c r="I846" s="111"/>
      <c r="J846" s="113">
        <v>0.05</v>
      </c>
    </row>
    <row r="847" s="53" customFormat="1" ht="12" spans="1:10">
      <c r="A847" s="31" t="s">
        <v>4015</v>
      </c>
      <c r="B847" s="24"/>
      <c r="C847" s="24"/>
      <c r="D847" s="24" t="s">
        <v>4016</v>
      </c>
      <c r="E847" s="24"/>
      <c r="F847" s="31"/>
      <c r="G847" s="25"/>
      <c r="H847" s="27"/>
      <c r="I847" s="111"/>
      <c r="J847" s="113"/>
    </row>
    <row r="848" s="53" customFormat="1" ht="12" spans="1:10">
      <c r="A848" s="31"/>
      <c r="B848" s="24"/>
      <c r="C848" s="24"/>
      <c r="D848" s="24"/>
      <c r="E848" s="24"/>
      <c r="F848" s="25" t="s">
        <v>12</v>
      </c>
      <c r="G848" s="25">
        <v>692</v>
      </c>
      <c r="H848" s="27" t="s">
        <v>4017</v>
      </c>
      <c r="I848" s="111"/>
      <c r="J848" s="113">
        <v>0</v>
      </c>
    </row>
    <row r="849" s="53" customFormat="1" ht="12" spans="1:10">
      <c r="A849" s="31"/>
      <c r="B849" s="24"/>
      <c r="C849" s="24"/>
      <c r="D849" s="24"/>
      <c r="E849" s="24"/>
      <c r="F849" s="25" t="s">
        <v>15</v>
      </c>
      <c r="G849" s="25">
        <v>693</v>
      </c>
      <c r="H849" s="27" t="s">
        <v>4018</v>
      </c>
      <c r="I849" s="111"/>
      <c r="J849" s="113">
        <v>0.05</v>
      </c>
    </row>
    <row r="850" s="53" customFormat="1" ht="12" spans="1:10">
      <c r="A850" s="31"/>
      <c r="B850" s="24"/>
      <c r="C850" s="24"/>
      <c r="D850" s="24"/>
      <c r="E850" s="24"/>
      <c r="F850" s="25" t="s">
        <v>15</v>
      </c>
      <c r="G850" s="25">
        <v>694</v>
      </c>
      <c r="H850" s="27" t="s">
        <v>4019</v>
      </c>
      <c r="I850" s="111"/>
      <c r="J850" s="113">
        <v>0.05</v>
      </c>
    </row>
    <row r="851" s="53" customFormat="1" ht="12" spans="1:10">
      <c r="A851" s="31"/>
      <c r="B851" s="24"/>
      <c r="C851" s="24"/>
      <c r="D851" s="24"/>
      <c r="E851" s="24"/>
      <c r="F851" s="25" t="s">
        <v>15</v>
      </c>
      <c r="G851" s="25">
        <v>695</v>
      </c>
      <c r="H851" s="27" t="s">
        <v>4020</v>
      </c>
      <c r="I851" s="111"/>
      <c r="J851" s="113">
        <v>0.05</v>
      </c>
    </row>
    <row r="852" s="53" customFormat="1" ht="12" spans="1:10">
      <c r="A852" s="31"/>
      <c r="B852" s="24"/>
      <c r="C852" s="24"/>
      <c r="D852" s="24"/>
      <c r="E852" s="24"/>
      <c r="F852" s="25" t="s">
        <v>15</v>
      </c>
      <c r="G852" s="25">
        <v>696</v>
      </c>
      <c r="H852" s="27" t="s">
        <v>4021</v>
      </c>
      <c r="I852" s="111"/>
      <c r="J852" s="113">
        <v>0.1</v>
      </c>
    </row>
    <row r="853" s="53" customFormat="1" ht="12" spans="1:10">
      <c r="A853" s="31" t="s">
        <v>4022</v>
      </c>
      <c r="B853" s="24"/>
      <c r="C853" s="24"/>
      <c r="D853" s="24" t="s">
        <v>4023</v>
      </c>
      <c r="E853" s="24"/>
      <c r="F853" s="31"/>
      <c r="G853" s="25"/>
      <c r="H853" s="27"/>
      <c r="I853" s="111"/>
      <c r="J853" s="113"/>
    </row>
    <row r="854" s="53" customFormat="1" ht="12" spans="1:10">
      <c r="A854" s="31"/>
      <c r="B854" s="24"/>
      <c r="C854" s="24"/>
      <c r="D854" s="24"/>
      <c r="E854" s="24"/>
      <c r="F854" s="25" t="s">
        <v>15</v>
      </c>
      <c r="G854" s="25">
        <v>697</v>
      </c>
      <c r="H854" s="27" t="s">
        <v>4024</v>
      </c>
      <c r="I854" s="111"/>
      <c r="J854" s="113">
        <v>0.05</v>
      </c>
    </row>
    <row r="855" s="53" customFormat="1" ht="12" spans="1:10">
      <c r="A855" s="31"/>
      <c r="B855" s="24"/>
      <c r="C855" s="24"/>
      <c r="D855" s="24"/>
      <c r="E855" s="24"/>
      <c r="F855" s="25" t="s">
        <v>15</v>
      </c>
      <c r="G855" s="25">
        <v>698</v>
      </c>
      <c r="H855" s="27" t="s">
        <v>4025</v>
      </c>
      <c r="I855" s="111"/>
      <c r="J855" s="113">
        <v>0.1</v>
      </c>
    </row>
    <row r="856" s="53" customFormat="1" ht="12" spans="1:10">
      <c r="A856" s="31"/>
      <c r="B856" s="24"/>
      <c r="C856" s="24"/>
      <c r="D856" s="24"/>
      <c r="E856" s="24"/>
      <c r="F856" s="25" t="s">
        <v>15</v>
      </c>
      <c r="G856" s="25">
        <v>699</v>
      </c>
      <c r="H856" s="27" t="s">
        <v>4026</v>
      </c>
      <c r="I856" s="111"/>
      <c r="J856" s="113">
        <v>0.1</v>
      </c>
    </row>
    <row r="857" s="53" customFormat="1" ht="12" spans="1:10">
      <c r="A857" s="31"/>
      <c r="B857" s="24"/>
      <c r="C857" s="24"/>
      <c r="D857" s="24"/>
      <c r="E857" s="24"/>
      <c r="F857" s="25" t="s">
        <v>15</v>
      </c>
      <c r="G857" s="25">
        <v>700</v>
      </c>
      <c r="H857" s="27" t="s">
        <v>4027</v>
      </c>
      <c r="I857" s="111"/>
      <c r="J857" s="113">
        <v>0.1</v>
      </c>
    </row>
    <row r="858" s="53" customFormat="1" ht="12" spans="1:10">
      <c r="A858" s="31"/>
      <c r="B858" s="24"/>
      <c r="C858" s="24"/>
      <c r="D858" s="24"/>
      <c r="E858" s="24"/>
      <c r="F858" s="25" t="s">
        <v>15</v>
      </c>
      <c r="G858" s="25">
        <v>701</v>
      </c>
      <c r="H858" s="27" t="s">
        <v>4028</v>
      </c>
      <c r="I858" s="111"/>
      <c r="J858" s="113">
        <v>0.1</v>
      </c>
    </row>
    <row r="859" s="53" customFormat="1" ht="12" spans="1:10">
      <c r="A859" s="31" t="s">
        <v>4029</v>
      </c>
      <c r="B859" s="24"/>
      <c r="C859" s="24"/>
      <c r="D859" s="24" t="s">
        <v>4030</v>
      </c>
      <c r="E859" s="24"/>
      <c r="F859" s="31"/>
      <c r="G859" s="25"/>
      <c r="H859" s="27"/>
      <c r="I859" s="111"/>
      <c r="J859" s="113"/>
    </row>
    <row r="860" s="53" customFormat="1" ht="12" spans="1:10">
      <c r="A860" s="31"/>
      <c r="B860" s="24"/>
      <c r="C860" s="24"/>
      <c r="D860" s="24"/>
      <c r="E860" s="24"/>
      <c r="F860" s="25" t="s">
        <v>12</v>
      </c>
      <c r="G860" s="25">
        <v>702</v>
      </c>
      <c r="H860" s="27" t="s">
        <v>4031</v>
      </c>
      <c r="I860" s="111"/>
      <c r="J860" s="113">
        <v>0</v>
      </c>
    </row>
    <row r="861" s="53" customFormat="1" ht="12" spans="1:10">
      <c r="A861" s="31"/>
      <c r="B861" s="24"/>
      <c r="C861" s="24"/>
      <c r="D861" s="24"/>
      <c r="E861" s="24"/>
      <c r="F861" s="25" t="s">
        <v>12</v>
      </c>
      <c r="G861" s="25">
        <v>703</v>
      </c>
      <c r="H861" s="27" t="s">
        <v>4032</v>
      </c>
      <c r="I861" s="111"/>
      <c r="J861" s="113">
        <v>0</v>
      </c>
    </row>
    <row r="862" s="53" customFormat="1" ht="12" spans="1:10">
      <c r="A862" s="31"/>
      <c r="B862" s="24"/>
      <c r="C862" s="24"/>
      <c r="D862" s="24"/>
      <c r="E862" s="24"/>
      <c r="F862" s="25" t="s">
        <v>15</v>
      </c>
      <c r="G862" s="25">
        <v>704</v>
      </c>
      <c r="H862" s="27" t="s">
        <v>4033</v>
      </c>
      <c r="I862" s="111"/>
      <c r="J862" s="113">
        <v>0.1</v>
      </c>
    </row>
    <row r="863" s="53" customFormat="1" ht="12" spans="1:10">
      <c r="A863" s="31"/>
      <c r="B863" s="24"/>
      <c r="C863" s="24"/>
      <c r="D863" s="24"/>
      <c r="E863" s="24"/>
      <c r="F863" s="25" t="s">
        <v>15</v>
      </c>
      <c r="G863" s="25">
        <v>705</v>
      </c>
      <c r="H863" s="27" t="s">
        <v>4034</v>
      </c>
      <c r="I863" s="111"/>
      <c r="J863" s="113">
        <v>0.1</v>
      </c>
    </row>
    <row r="864" s="53" customFormat="1" ht="12" spans="1:10">
      <c r="A864" s="31"/>
      <c r="B864" s="24"/>
      <c r="C864" s="24"/>
      <c r="D864" s="24"/>
      <c r="E864" s="24"/>
      <c r="F864" s="25" t="s">
        <v>15</v>
      </c>
      <c r="G864" s="25">
        <v>706</v>
      </c>
      <c r="H864" s="27" t="s">
        <v>4035</v>
      </c>
      <c r="I864" s="111"/>
      <c r="J864" s="113">
        <v>0.05</v>
      </c>
    </row>
    <row r="865" s="53" customFormat="1" ht="12" spans="1:10">
      <c r="A865" s="31"/>
      <c r="B865" s="24"/>
      <c r="C865" s="24"/>
      <c r="D865" s="24"/>
      <c r="E865" s="24"/>
      <c r="F865" s="25" t="s">
        <v>15</v>
      </c>
      <c r="G865" s="25">
        <v>707</v>
      </c>
      <c r="H865" s="27" t="s">
        <v>4036</v>
      </c>
      <c r="I865" s="111"/>
      <c r="J865" s="113">
        <v>0.1</v>
      </c>
    </row>
    <row r="866" s="53" customFormat="1" ht="12" spans="1:10">
      <c r="A866" s="31"/>
      <c r="B866" s="24"/>
      <c r="C866" s="24"/>
      <c r="D866" s="24"/>
      <c r="E866" s="24"/>
      <c r="F866" s="25" t="s">
        <v>15</v>
      </c>
      <c r="G866" s="25">
        <v>708</v>
      </c>
      <c r="H866" s="27" t="s">
        <v>4037</v>
      </c>
      <c r="I866" s="111"/>
      <c r="J866" s="113">
        <v>0.1</v>
      </c>
    </row>
    <row r="867" s="53" customFormat="1" ht="12" spans="1:10">
      <c r="A867" s="31"/>
      <c r="B867" s="24"/>
      <c r="C867" s="24"/>
      <c r="D867" s="24"/>
      <c r="E867" s="24"/>
      <c r="F867" s="25" t="s">
        <v>15</v>
      </c>
      <c r="G867" s="25">
        <v>709</v>
      </c>
      <c r="H867" s="51" t="s">
        <v>4038</v>
      </c>
      <c r="I867" s="111"/>
      <c r="J867" s="113">
        <v>0.1</v>
      </c>
    </row>
    <row r="868" s="53" customFormat="1" ht="12" spans="1:10">
      <c r="A868" s="31" t="s">
        <v>4039</v>
      </c>
      <c r="B868" s="24"/>
      <c r="C868" s="24"/>
      <c r="D868" s="24" t="s">
        <v>4040</v>
      </c>
      <c r="E868" s="24"/>
      <c r="F868" s="31"/>
      <c r="G868" s="25"/>
      <c r="H868" s="27"/>
      <c r="I868" s="111"/>
      <c r="J868" s="113"/>
    </row>
    <row r="869" s="53" customFormat="1" ht="12" spans="1:10">
      <c r="A869" s="31"/>
      <c r="B869" s="24"/>
      <c r="C869" s="24"/>
      <c r="D869" s="24"/>
      <c r="E869" s="24"/>
      <c r="F869" s="25" t="s">
        <v>12</v>
      </c>
      <c r="G869" s="25">
        <v>710</v>
      </c>
      <c r="H869" s="27" t="s">
        <v>4041</v>
      </c>
      <c r="I869" s="111"/>
      <c r="J869" s="113">
        <v>0</v>
      </c>
    </row>
    <row r="870" s="53" customFormat="1" ht="12" spans="1:10">
      <c r="A870" s="31"/>
      <c r="B870" s="24"/>
      <c r="C870" s="24"/>
      <c r="D870" s="24"/>
      <c r="E870" s="24"/>
      <c r="F870" s="25" t="s">
        <v>15</v>
      </c>
      <c r="G870" s="25">
        <v>711</v>
      </c>
      <c r="H870" s="27" t="s">
        <v>4042</v>
      </c>
      <c r="I870" s="111"/>
      <c r="J870" s="113">
        <v>0.1</v>
      </c>
    </row>
    <row r="871" s="53" customFormat="1" ht="12" spans="1:10">
      <c r="A871" s="31" t="s">
        <v>4043</v>
      </c>
      <c r="B871" s="24"/>
      <c r="C871" s="24"/>
      <c r="D871" s="24" t="s">
        <v>4044</v>
      </c>
      <c r="E871" s="24"/>
      <c r="F871" s="31"/>
      <c r="G871" s="25"/>
      <c r="H871" s="27"/>
      <c r="I871" s="111"/>
      <c r="J871" s="113"/>
    </row>
    <row r="872" s="53" customFormat="1" ht="12" spans="1:10">
      <c r="A872" s="31"/>
      <c r="B872" s="24"/>
      <c r="C872" s="24"/>
      <c r="D872" s="24"/>
      <c r="E872" s="24"/>
      <c r="F872" s="25" t="s">
        <v>12</v>
      </c>
      <c r="G872" s="25">
        <v>712</v>
      </c>
      <c r="H872" s="27" t="s">
        <v>4045</v>
      </c>
      <c r="I872" s="111"/>
      <c r="J872" s="113">
        <v>0</v>
      </c>
    </row>
    <row r="873" s="53" customFormat="1" ht="12" spans="1:10">
      <c r="A873" s="31"/>
      <c r="B873" s="24"/>
      <c r="C873" s="24"/>
      <c r="D873" s="24"/>
      <c r="E873" s="24"/>
      <c r="F873" s="25" t="s">
        <v>12</v>
      </c>
      <c r="G873" s="25">
        <v>713</v>
      </c>
      <c r="H873" s="27" t="s">
        <v>4046</v>
      </c>
      <c r="I873" s="111"/>
      <c r="J873" s="113">
        <v>0</v>
      </c>
    </row>
    <row r="874" s="53" customFormat="1" ht="12" spans="1:10">
      <c r="A874" s="31"/>
      <c r="B874" s="24"/>
      <c r="C874" s="24"/>
      <c r="D874" s="24"/>
      <c r="E874" s="24"/>
      <c r="F874" s="25" t="s">
        <v>12</v>
      </c>
      <c r="G874" s="25">
        <v>714</v>
      </c>
      <c r="H874" s="27" t="s">
        <v>4047</v>
      </c>
      <c r="I874" s="111"/>
      <c r="J874" s="113">
        <v>0</v>
      </c>
    </row>
    <row r="875" s="53" customFormat="1" ht="12" spans="1:10">
      <c r="A875" s="31"/>
      <c r="B875" s="24"/>
      <c r="C875" s="24"/>
      <c r="D875" s="24"/>
      <c r="E875" s="24"/>
      <c r="F875" s="25" t="s">
        <v>15</v>
      </c>
      <c r="G875" s="25">
        <v>715</v>
      </c>
      <c r="H875" s="27" t="s">
        <v>4048</v>
      </c>
      <c r="I875" s="111" t="s">
        <v>4049</v>
      </c>
      <c r="J875" s="113">
        <v>0.15</v>
      </c>
    </row>
    <row r="876" s="53" customFormat="1" ht="12" spans="1:10">
      <c r="A876" s="31"/>
      <c r="B876" s="24"/>
      <c r="C876" s="24"/>
      <c r="D876" s="24"/>
      <c r="E876" s="24"/>
      <c r="F876" s="25" t="s">
        <v>15</v>
      </c>
      <c r="G876" s="25">
        <v>716</v>
      </c>
      <c r="H876" s="27" t="s">
        <v>4050</v>
      </c>
      <c r="I876" s="111"/>
      <c r="J876" s="113">
        <v>0.05</v>
      </c>
    </row>
    <row r="877" s="53" customFormat="1" ht="12" spans="1:10">
      <c r="A877" s="31"/>
      <c r="B877" s="24"/>
      <c r="C877" s="24"/>
      <c r="D877" s="24"/>
      <c r="E877" s="24"/>
      <c r="F877" s="25" t="s">
        <v>15</v>
      </c>
      <c r="G877" s="25">
        <v>717</v>
      </c>
      <c r="H877" s="27" t="s">
        <v>4051</v>
      </c>
      <c r="I877" s="111"/>
      <c r="J877" s="113">
        <v>0.1</v>
      </c>
    </row>
    <row r="878" s="53" customFormat="1" ht="12" spans="1:10">
      <c r="A878" s="31"/>
      <c r="B878" s="24"/>
      <c r="C878" s="24"/>
      <c r="D878" s="24"/>
      <c r="E878" s="24"/>
      <c r="F878" s="25" t="s">
        <v>15</v>
      </c>
      <c r="G878" s="25">
        <v>718</v>
      </c>
      <c r="H878" s="27" t="s">
        <v>4052</v>
      </c>
      <c r="I878" s="111"/>
      <c r="J878" s="113">
        <v>0.1</v>
      </c>
    </row>
    <row r="879" s="53" customFormat="1" ht="12" spans="1:10">
      <c r="A879" s="31"/>
      <c r="B879" s="24"/>
      <c r="C879" s="24"/>
      <c r="D879" s="24"/>
      <c r="E879" s="24"/>
      <c r="F879" s="25" t="s">
        <v>15</v>
      </c>
      <c r="G879" s="25">
        <v>719</v>
      </c>
      <c r="H879" s="27" t="s">
        <v>4053</v>
      </c>
      <c r="I879" s="111"/>
      <c r="J879" s="113">
        <v>0.1</v>
      </c>
    </row>
    <row r="880" s="53" customFormat="1" ht="12" spans="1:10">
      <c r="A880" s="31"/>
      <c r="B880" s="24"/>
      <c r="C880" s="24"/>
      <c r="D880" s="24"/>
      <c r="E880" s="24"/>
      <c r="F880" s="25" t="s">
        <v>15</v>
      </c>
      <c r="G880" s="25">
        <v>720</v>
      </c>
      <c r="H880" s="27" t="s">
        <v>4054</v>
      </c>
      <c r="I880" s="111"/>
      <c r="J880" s="113">
        <v>0.05</v>
      </c>
    </row>
    <row r="881" s="53" customFormat="1" ht="12" spans="1:10">
      <c r="A881" s="31"/>
      <c r="B881" s="24"/>
      <c r="C881" s="24"/>
      <c r="D881" s="24"/>
      <c r="E881" s="24"/>
      <c r="F881" s="25" t="s">
        <v>15</v>
      </c>
      <c r="G881" s="25">
        <v>721</v>
      </c>
      <c r="H881" s="27" t="s">
        <v>4055</v>
      </c>
      <c r="I881" s="111"/>
      <c r="J881" s="113">
        <v>0.05</v>
      </c>
    </row>
    <row r="882" s="53" customFormat="1" ht="12" spans="1:10">
      <c r="A882" s="31"/>
      <c r="B882" s="24"/>
      <c r="C882" s="24"/>
      <c r="D882" s="24"/>
      <c r="E882" s="24"/>
      <c r="F882" s="25" t="s">
        <v>15</v>
      </c>
      <c r="G882" s="25">
        <v>722</v>
      </c>
      <c r="H882" s="27" t="s">
        <v>4056</v>
      </c>
      <c r="I882" s="111"/>
      <c r="J882" s="113">
        <v>0.1</v>
      </c>
    </row>
    <row r="883" s="53" customFormat="1" ht="12" spans="1:10">
      <c r="A883" s="31"/>
      <c r="B883" s="24"/>
      <c r="C883" s="24"/>
      <c r="D883" s="24"/>
      <c r="E883" s="24"/>
      <c r="F883" s="25" t="s">
        <v>15</v>
      </c>
      <c r="G883" s="25">
        <v>723</v>
      </c>
      <c r="H883" s="27" t="s">
        <v>4057</v>
      </c>
      <c r="I883" s="111"/>
      <c r="J883" s="113">
        <v>0.05</v>
      </c>
    </row>
    <row r="884" s="53" customFormat="1" ht="12" spans="1:10">
      <c r="A884" s="31"/>
      <c r="B884" s="24"/>
      <c r="C884" s="24"/>
      <c r="D884" s="24"/>
      <c r="E884" s="24"/>
      <c r="F884" s="25" t="s">
        <v>15</v>
      </c>
      <c r="G884" s="25">
        <v>724</v>
      </c>
      <c r="H884" s="27" t="s">
        <v>4058</v>
      </c>
      <c r="I884" s="111"/>
      <c r="J884" s="113">
        <v>0.1</v>
      </c>
    </row>
    <row r="885" s="53" customFormat="1" ht="12" spans="1:10">
      <c r="A885" s="31"/>
      <c r="B885" s="24"/>
      <c r="C885" s="24"/>
      <c r="D885" s="24"/>
      <c r="E885" s="24"/>
      <c r="F885" s="25" t="s">
        <v>15</v>
      </c>
      <c r="G885" s="25">
        <v>725</v>
      </c>
      <c r="H885" s="27" t="s">
        <v>4059</v>
      </c>
      <c r="I885" s="111"/>
      <c r="J885" s="113">
        <v>0.2</v>
      </c>
    </row>
    <row r="886" s="53" customFormat="1" ht="12" spans="1:10">
      <c r="A886" s="31"/>
      <c r="B886" s="24"/>
      <c r="C886" s="24"/>
      <c r="D886" s="24"/>
      <c r="E886" s="24"/>
      <c r="F886" s="25" t="s">
        <v>15</v>
      </c>
      <c r="G886" s="25" t="s">
        <v>4060</v>
      </c>
      <c r="H886" s="27" t="s">
        <v>4061</v>
      </c>
      <c r="I886" s="111"/>
      <c r="J886" s="113">
        <v>0.2</v>
      </c>
    </row>
    <row r="887" s="53" customFormat="1" ht="12" spans="1:10">
      <c r="A887" s="31"/>
      <c r="B887" s="24"/>
      <c r="C887" s="24"/>
      <c r="D887" s="24"/>
      <c r="E887" s="24"/>
      <c r="F887" s="25" t="s">
        <v>15</v>
      </c>
      <c r="G887" s="25">
        <v>726</v>
      </c>
      <c r="H887" s="87" t="s">
        <v>4062</v>
      </c>
      <c r="I887" s="111"/>
      <c r="J887" s="113">
        <v>0.15</v>
      </c>
    </row>
    <row r="888" s="53" customFormat="1" ht="12" spans="1:10">
      <c r="A888" s="31"/>
      <c r="B888" s="24"/>
      <c r="C888" s="24"/>
      <c r="D888" s="24"/>
      <c r="E888" s="24"/>
      <c r="F888" s="25" t="s">
        <v>15</v>
      </c>
      <c r="G888" s="25">
        <v>727</v>
      </c>
      <c r="H888" s="87" t="s">
        <v>4063</v>
      </c>
      <c r="I888" s="111"/>
      <c r="J888" s="113">
        <v>0.2</v>
      </c>
    </row>
    <row r="889" s="53" customFormat="1" ht="12" spans="1:10">
      <c r="A889" s="31" t="s">
        <v>4064</v>
      </c>
      <c r="B889" s="24"/>
      <c r="C889" s="24" t="s">
        <v>4065</v>
      </c>
      <c r="D889" s="24"/>
      <c r="E889" s="24"/>
      <c r="F889" s="31"/>
      <c r="G889" s="25"/>
      <c r="H889" s="27"/>
      <c r="I889" s="111"/>
      <c r="J889" s="113"/>
    </row>
    <row r="890" s="53" customFormat="1" ht="12" spans="1:10">
      <c r="A890" s="31" t="s">
        <v>4066</v>
      </c>
      <c r="B890" s="24"/>
      <c r="C890" s="24"/>
      <c r="D890" s="24" t="s">
        <v>4067</v>
      </c>
      <c r="E890" s="24"/>
      <c r="F890" s="31"/>
      <c r="G890" s="25"/>
      <c r="H890" s="27"/>
      <c r="I890" s="111"/>
      <c r="J890" s="113"/>
    </row>
    <row r="891" s="53" customFormat="1" ht="12" spans="1:10">
      <c r="A891" s="31"/>
      <c r="B891" s="24"/>
      <c r="C891" s="24"/>
      <c r="D891" s="24"/>
      <c r="E891" s="24"/>
      <c r="F891" s="25" t="s">
        <v>12</v>
      </c>
      <c r="G891" s="25">
        <v>728</v>
      </c>
      <c r="H891" s="27" t="s">
        <v>4068</v>
      </c>
      <c r="I891" s="111"/>
      <c r="J891" s="113">
        <v>0</v>
      </c>
    </row>
    <row r="892" s="53" customFormat="1" ht="12" spans="1:10">
      <c r="A892" s="31"/>
      <c r="B892" s="24"/>
      <c r="C892" s="24"/>
      <c r="D892" s="24"/>
      <c r="E892" s="24"/>
      <c r="F892" s="25" t="s">
        <v>12</v>
      </c>
      <c r="G892" s="25">
        <v>729</v>
      </c>
      <c r="H892" s="27" t="s">
        <v>4069</v>
      </c>
      <c r="I892" s="111"/>
      <c r="J892" s="113">
        <v>0</v>
      </c>
    </row>
    <row r="893" s="53" customFormat="1" ht="12" spans="1:10">
      <c r="A893" s="31"/>
      <c r="B893" s="24"/>
      <c r="C893" s="24"/>
      <c r="D893" s="24"/>
      <c r="E893" s="24"/>
      <c r="F893" s="25" t="s">
        <v>15</v>
      </c>
      <c r="G893" s="25">
        <v>730</v>
      </c>
      <c r="H893" s="27" t="s">
        <v>4070</v>
      </c>
      <c r="I893" s="111"/>
      <c r="J893" s="113">
        <v>0.1</v>
      </c>
    </row>
    <row r="894" s="53" customFormat="1" ht="12" spans="1:10">
      <c r="A894" s="31"/>
      <c r="B894" s="24"/>
      <c r="C894" s="24"/>
      <c r="D894" s="24"/>
      <c r="E894" s="24"/>
      <c r="F894" s="25" t="s">
        <v>15</v>
      </c>
      <c r="G894" s="25">
        <v>731</v>
      </c>
      <c r="H894" s="27" t="s">
        <v>4071</v>
      </c>
      <c r="I894" s="111"/>
      <c r="J894" s="113">
        <v>0.1</v>
      </c>
    </row>
    <row r="895" s="53" customFormat="1" ht="12" spans="1:10">
      <c r="A895" s="31"/>
      <c r="B895" s="24"/>
      <c r="C895" s="24"/>
      <c r="D895" s="24"/>
      <c r="E895" s="24"/>
      <c r="F895" s="25" t="s">
        <v>15</v>
      </c>
      <c r="G895" s="25">
        <v>732</v>
      </c>
      <c r="H895" s="27" t="s">
        <v>4072</v>
      </c>
      <c r="I895" s="111"/>
      <c r="J895" s="113">
        <v>0.2</v>
      </c>
    </row>
    <row r="896" s="53" customFormat="1" ht="12" spans="1:10">
      <c r="A896" s="31"/>
      <c r="B896" s="24"/>
      <c r="C896" s="24"/>
      <c r="D896" s="24"/>
      <c r="E896" s="24"/>
      <c r="F896" s="25" t="s">
        <v>15</v>
      </c>
      <c r="G896" s="25">
        <v>733</v>
      </c>
      <c r="H896" s="27" t="s">
        <v>4073</v>
      </c>
      <c r="I896" s="111"/>
      <c r="J896" s="113">
        <v>0.05</v>
      </c>
    </row>
    <row r="897" s="53" customFormat="1" ht="12" spans="1:10">
      <c r="A897" s="31"/>
      <c r="B897" s="24"/>
      <c r="C897" s="24"/>
      <c r="D897" s="24"/>
      <c r="E897" s="24"/>
      <c r="F897" s="25" t="s">
        <v>15</v>
      </c>
      <c r="G897" s="25">
        <v>734</v>
      </c>
      <c r="H897" s="27" t="s">
        <v>4074</v>
      </c>
      <c r="I897" s="111"/>
      <c r="J897" s="113">
        <v>0.1</v>
      </c>
    </row>
    <row r="898" s="53" customFormat="1" ht="12" spans="1:10">
      <c r="A898" s="31"/>
      <c r="B898" s="24"/>
      <c r="C898" s="24"/>
      <c r="D898" s="24"/>
      <c r="E898" s="24"/>
      <c r="F898" s="25" t="s">
        <v>15</v>
      </c>
      <c r="G898" s="25">
        <v>735</v>
      </c>
      <c r="H898" s="27" t="s">
        <v>4075</v>
      </c>
      <c r="I898" s="111"/>
      <c r="J898" s="113">
        <v>0.15</v>
      </c>
    </row>
    <row r="899" s="53" customFormat="1" ht="12" spans="1:10">
      <c r="A899" s="31"/>
      <c r="B899" s="24"/>
      <c r="C899" s="24"/>
      <c r="D899" s="24"/>
      <c r="E899" s="24"/>
      <c r="F899" s="25" t="s">
        <v>15</v>
      </c>
      <c r="G899" s="25">
        <v>736</v>
      </c>
      <c r="H899" s="27" t="s">
        <v>4076</v>
      </c>
      <c r="I899" s="111"/>
      <c r="J899" s="113">
        <v>0.1</v>
      </c>
    </row>
    <row r="900" s="53" customFormat="1" ht="12" spans="1:10">
      <c r="A900" s="31"/>
      <c r="B900" s="24"/>
      <c r="C900" s="24"/>
      <c r="D900" s="24"/>
      <c r="E900" s="24"/>
      <c r="F900" s="25" t="s">
        <v>15</v>
      </c>
      <c r="G900" s="25">
        <v>737</v>
      </c>
      <c r="H900" s="27" t="s">
        <v>4077</v>
      </c>
      <c r="I900" s="111"/>
      <c r="J900" s="113">
        <v>0.05</v>
      </c>
    </row>
    <row r="901" s="53" customFormat="1" ht="12" spans="1:10">
      <c r="A901" s="31"/>
      <c r="B901" s="24"/>
      <c r="C901" s="24"/>
      <c r="D901" s="24"/>
      <c r="E901" s="24"/>
      <c r="F901" s="25" t="s">
        <v>15</v>
      </c>
      <c r="G901" s="25">
        <v>738</v>
      </c>
      <c r="H901" s="27" t="s">
        <v>4078</v>
      </c>
      <c r="I901" s="111"/>
      <c r="J901" s="113">
        <v>0.15</v>
      </c>
    </row>
    <row r="902" s="53" customFormat="1" ht="12" spans="1:10">
      <c r="A902" s="31"/>
      <c r="B902" s="24"/>
      <c r="C902" s="24"/>
      <c r="D902" s="24"/>
      <c r="E902" s="24"/>
      <c r="F902" s="25" t="s">
        <v>15</v>
      </c>
      <c r="G902" s="25">
        <v>739</v>
      </c>
      <c r="H902" s="27" t="s">
        <v>4079</v>
      </c>
      <c r="I902" s="111"/>
      <c r="J902" s="113">
        <v>0.05</v>
      </c>
    </row>
    <row r="903" s="53" customFormat="1" ht="12" spans="1:10">
      <c r="A903" s="31"/>
      <c r="B903" s="24"/>
      <c r="C903" s="24"/>
      <c r="D903" s="24"/>
      <c r="E903" s="24"/>
      <c r="F903" s="25" t="s">
        <v>15</v>
      </c>
      <c r="G903" s="25">
        <v>740</v>
      </c>
      <c r="H903" s="87" t="s">
        <v>4080</v>
      </c>
      <c r="I903" s="111"/>
      <c r="J903" s="113">
        <v>0.2</v>
      </c>
    </row>
    <row r="904" s="53" customFormat="1" ht="12" spans="1:10">
      <c r="A904" s="31" t="s">
        <v>4081</v>
      </c>
      <c r="B904" s="24"/>
      <c r="C904" s="24"/>
      <c r="D904" s="24" t="s">
        <v>4082</v>
      </c>
      <c r="E904" s="24"/>
      <c r="F904" s="31"/>
      <c r="G904" s="25"/>
      <c r="H904" s="27"/>
      <c r="I904" s="111"/>
      <c r="J904" s="113"/>
    </row>
    <row r="905" s="53" customFormat="1" ht="12" spans="1:10">
      <c r="A905" s="31"/>
      <c r="B905" s="24"/>
      <c r="C905" s="24"/>
      <c r="D905" s="24"/>
      <c r="E905" s="24"/>
      <c r="F905" s="25" t="s">
        <v>12</v>
      </c>
      <c r="G905" s="25">
        <v>741</v>
      </c>
      <c r="H905" s="27" t="s">
        <v>4083</v>
      </c>
      <c r="I905" s="111"/>
      <c r="J905" s="113">
        <v>0</v>
      </c>
    </row>
    <row r="906" s="53" customFormat="1" ht="12" spans="1:10">
      <c r="A906" s="31"/>
      <c r="B906" s="24"/>
      <c r="C906" s="24"/>
      <c r="D906" s="24"/>
      <c r="E906" s="24"/>
      <c r="F906" s="25" t="s">
        <v>12</v>
      </c>
      <c r="G906" s="25">
        <v>742</v>
      </c>
      <c r="H906" s="27" t="s">
        <v>4084</v>
      </c>
      <c r="I906" s="111"/>
      <c r="J906" s="113">
        <v>0</v>
      </c>
    </row>
    <row r="907" s="53" customFormat="1" ht="12" spans="1:10">
      <c r="A907" s="31"/>
      <c r="B907" s="24"/>
      <c r="C907" s="24"/>
      <c r="D907" s="24"/>
      <c r="E907" s="24"/>
      <c r="F907" s="25" t="s">
        <v>12</v>
      </c>
      <c r="G907" s="25">
        <v>743</v>
      </c>
      <c r="H907" s="27" t="s">
        <v>4085</v>
      </c>
      <c r="I907" s="111"/>
      <c r="J907" s="113">
        <v>0</v>
      </c>
    </row>
    <row r="908" s="53" customFormat="1" ht="12" spans="1:10">
      <c r="A908" s="31"/>
      <c r="B908" s="24"/>
      <c r="C908" s="24"/>
      <c r="D908" s="24"/>
      <c r="E908" s="24"/>
      <c r="F908" s="25" t="s">
        <v>12</v>
      </c>
      <c r="G908" s="25">
        <v>744</v>
      </c>
      <c r="H908" s="27" t="s">
        <v>4086</v>
      </c>
      <c r="I908" s="111"/>
      <c r="J908" s="113">
        <v>0</v>
      </c>
    </row>
    <row r="909" s="53" customFormat="1" ht="12" spans="1:10">
      <c r="A909" s="31"/>
      <c r="B909" s="24"/>
      <c r="C909" s="24"/>
      <c r="D909" s="24"/>
      <c r="E909" s="24"/>
      <c r="F909" s="25" t="s">
        <v>12</v>
      </c>
      <c r="G909" s="25" t="s">
        <v>4087</v>
      </c>
      <c r="H909" s="27" t="s">
        <v>4088</v>
      </c>
      <c r="I909" s="111"/>
      <c r="J909" s="113">
        <v>0</v>
      </c>
    </row>
    <row r="910" s="53" customFormat="1" ht="12" spans="1:10">
      <c r="A910" s="31"/>
      <c r="B910" s="24"/>
      <c r="C910" s="24"/>
      <c r="D910" s="24"/>
      <c r="E910" s="24"/>
      <c r="F910" s="25" t="s">
        <v>15</v>
      </c>
      <c r="G910" s="25" t="s">
        <v>1514</v>
      </c>
      <c r="H910" s="27" t="s">
        <v>4089</v>
      </c>
      <c r="I910" s="111"/>
      <c r="J910" s="113">
        <v>0.15</v>
      </c>
    </row>
    <row r="911" s="53" customFormat="1" ht="12" spans="1:10">
      <c r="A911" s="31"/>
      <c r="B911" s="24"/>
      <c r="C911" s="24"/>
      <c r="D911" s="24"/>
      <c r="E911" s="24"/>
      <c r="F911" s="25" t="s">
        <v>15</v>
      </c>
      <c r="G911" s="25">
        <v>745</v>
      </c>
      <c r="H911" s="27" t="s">
        <v>4090</v>
      </c>
      <c r="I911" s="111"/>
      <c r="J911" s="113">
        <v>0.2</v>
      </c>
    </row>
    <row r="912" s="53" customFormat="1" ht="12" spans="1:10">
      <c r="A912" s="31"/>
      <c r="B912" s="24"/>
      <c r="C912" s="24"/>
      <c r="D912" s="24"/>
      <c r="E912" s="24"/>
      <c r="F912" s="25" t="s">
        <v>15</v>
      </c>
      <c r="G912" s="25">
        <v>746</v>
      </c>
      <c r="H912" s="27" t="s">
        <v>4091</v>
      </c>
      <c r="I912" s="111"/>
      <c r="J912" s="113">
        <v>0.1</v>
      </c>
    </row>
    <row r="913" s="53" customFormat="1" ht="12" spans="1:10">
      <c r="A913" s="31"/>
      <c r="B913" s="24"/>
      <c r="C913" s="24"/>
      <c r="D913" s="24"/>
      <c r="E913" s="24"/>
      <c r="F913" s="25" t="s">
        <v>15</v>
      </c>
      <c r="G913" s="25">
        <v>747</v>
      </c>
      <c r="H913" s="27" t="s">
        <v>4092</v>
      </c>
      <c r="I913" s="111"/>
      <c r="J913" s="113">
        <v>0.1</v>
      </c>
    </row>
    <row r="914" s="53" customFormat="1" ht="12" spans="1:10">
      <c r="A914" s="31"/>
      <c r="B914" s="24"/>
      <c r="C914" s="24"/>
      <c r="D914" s="24"/>
      <c r="E914" s="24"/>
      <c r="F914" s="25" t="s">
        <v>15</v>
      </c>
      <c r="G914" s="25">
        <v>748</v>
      </c>
      <c r="H914" s="27" t="s">
        <v>4093</v>
      </c>
      <c r="I914" s="111"/>
      <c r="J914" s="113">
        <v>0.15</v>
      </c>
    </row>
    <row r="915" s="53" customFormat="1" ht="12" spans="1:10">
      <c r="A915" s="31"/>
      <c r="B915" s="24"/>
      <c r="C915" s="24"/>
      <c r="D915" s="24"/>
      <c r="E915" s="24"/>
      <c r="F915" s="25" t="s">
        <v>15</v>
      </c>
      <c r="G915" s="25" t="s">
        <v>4087</v>
      </c>
      <c r="H915" s="27" t="s">
        <v>4094</v>
      </c>
      <c r="I915" s="111"/>
      <c r="J915" s="113">
        <v>0.2</v>
      </c>
    </row>
    <row r="916" s="53" customFormat="1" ht="12" spans="1:10">
      <c r="A916" s="31"/>
      <c r="B916" s="24"/>
      <c r="C916" s="24"/>
      <c r="D916" s="24"/>
      <c r="E916" s="24"/>
      <c r="F916" s="25" t="s">
        <v>15</v>
      </c>
      <c r="G916" s="25">
        <v>749</v>
      </c>
      <c r="H916" s="27" t="s">
        <v>4095</v>
      </c>
      <c r="I916" s="111"/>
      <c r="J916" s="113">
        <v>0.2</v>
      </c>
    </row>
    <row r="917" s="53" customFormat="1" ht="12" spans="1:10">
      <c r="A917" s="31" t="s">
        <v>4096</v>
      </c>
      <c r="B917" s="24"/>
      <c r="C917" s="24"/>
      <c r="D917" s="24" t="s">
        <v>4097</v>
      </c>
      <c r="E917" s="24"/>
      <c r="F917" s="31"/>
      <c r="G917" s="25"/>
      <c r="H917" s="27"/>
      <c r="I917" s="111"/>
      <c r="J917" s="113"/>
    </row>
    <row r="918" s="53" customFormat="1" ht="12" spans="1:10">
      <c r="A918" s="31"/>
      <c r="B918" s="24"/>
      <c r="C918" s="24"/>
      <c r="D918" s="24"/>
      <c r="E918" s="24"/>
      <c r="F918" s="25" t="s">
        <v>12</v>
      </c>
      <c r="G918" s="25">
        <v>750</v>
      </c>
      <c r="H918" s="27" t="s">
        <v>4098</v>
      </c>
      <c r="I918" s="111"/>
      <c r="J918" s="113">
        <v>0</v>
      </c>
    </row>
    <row r="919" s="53" customFormat="1" ht="24" spans="1:10">
      <c r="A919" s="31"/>
      <c r="B919" s="24"/>
      <c r="C919" s="24"/>
      <c r="D919" s="24"/>
      <c r="E919" s="24"/>
      <c r="F919" s="25" t="s">
        <v>12</v>
      </c>
      <c r="G919" s="25">
        <v>751</v>
      </c>
      <c r="H919" s="27" t="s">
        <v>4099</v>
      </c>
      <c r="I919" s="111"/>
      <c r="J919" s="113">
        <v>0</v>
      </c>
    </row>
    <row r="920" s="53" customFormat="1" ht="12" spans="1:10">
      <c r="A920" s="31"/>
      <c r="B920" s="24"/>
      <c r="C920" s="24"/>
      <c r="D920" s="24"/>
      <c r="E920" s="24"/>
      <c r="F920" s="25" t="s">
        <v>15</v>
      </c>
      <c r="G920" s="25">
        <v>752</v>
      </c>
      <c r="H920" s="27" t="s">
        <v>4100</v>
      </c>
      <c r="I920" s="111"/>
      <c r="J920" s="113">
        <v>0.1</v>
      </c>
    </row>
    <row r="921" s="53" customFormat="1" ht="12" spans="1:10">
      <c r="A921" s="31"/>
      <c r="B921" s="24"/>
      <c r="C921" s="24"/>
      <c r="D921" s="24"/>
      <c r="E921" s="24"/>
      <c r="F921" s="25" t="s">
        <v>15</v>
      </c>
      <c r="G921" s="25">
        <v>753</v>
      </c>
      <c r="H921" s="27" t="s">
        <v>4101</v>
      </c>
      <c r="I921" s="111"/>
      <c r="J921" s="113">
        <v>0.1</v>
      </c>
    </row>
    <row r="922" s="53" customFormat="1" ht="12" spans="1:10">
      <c r="A922" s="31"/>
      <c r="B922" s="24"/>
      <c r="C922" s="24"/>
      <c r="D922" s="24"/>
      <c r="E922" s="24"/>
      <c r="F922" s="25" t="s">
        <v>15</v>
      </c>
      <c r="G922" s="25">
        <v>754</v>
      </c>
      <c r="H922" s="27" t="s">
        <v>4102</v>
      </c>
      <c r="I922" s="111"/>
      <c r="J922" s="113">
        <v>0.1</v>
      </c>
    </row>
    <row r="923" s="53" customFormat="1" ht="12" spans="1:10">
      <c r="A923" s="31"/>
      <c r="B923" s="24"/>
      <c r="C923" s="24"/>
      <c r="D923" s="24"/>
      <c r="E923" s="24"/>
      <c r="F923" s="25" t="s">
        <v>15</v>
      </c>
      <c r="G923" s="25">
        <v>755</v>
      </c>
      <c r="H923" s="27" t="s">
        <v>4103</v>
      </c>
      <c r="I923" s="111"/>
      <c r="J923" s="113">
        <v>0.1</v>
      </c>
    </row>
    <row r="924" s="53" customFormat="1" ht="12" spans="1:10">
      <c r="A924" s="31"/>
      <c r="B924" s="24"/>
      <c r="C924" s="24"/>
      <c r="D924" s="24"/>
      <c r="E924" s="24"/>
      <c r="F924" s="25" t="s">
        <v>15</v>
      </c>
      <c r="G924" s="25">
        <v>756</v>
      </c>
      <c r="H924" s="27" t="s">
        <v>4104</v>
      </c>
      <c r="I924" s="111"/>
      <c r="J924" s="113">
        <v>0.1</v>
      </c>
    </row>
    <row r="925" s="53" customFormat="1" ht="12" spans="1:10">
      <c r="A925" s="31"/>
      <c r="B925" s="24"/>
      <c r="C925" s="24"/>
      <c r="D925" s="24"/>
      <c r="E925" s="24"/>
      <c r="F925" s="25" t="s">
        <v>15</v>
      </c>
      <c r="G925" s="25">
        <v>757</v>
      </c>
      <c r="H925" s="27" t="s">
        <v>4105</v>
      </c>
      <c r="I925" s="111"/>
      <c r="J925" s="113">
        <v>0.05</v>
      </c>
    </row>
    <row r="926" s="53" customFormat="1" ht="12" spans="1:10">
      <c r="A926" s="31"/>
      <c r="B926" s="24"/>
      <c r="C926" s="24"/>
      <c r="D926" s="24"/>
      <c r="E926" s="24"/>
      <c r="F926" s="25" t="s">
        <v>15</v>
      </c>
      <c r="G926" s="25">
        <v>758</v>
      </c>
      <c r="H926" s="27" t="s">
        <v>4106</v>
      </c>
      <c r="I926" s="111"/>
      <c r="J926" s="113">
        <v>0.2</v>
      </c>
    </row>
    <row r="927" s="53" customFormat="1" ht="12" spans="1:10">
      <c r="A927" s="31"/>
      <c r="B927" s="24"/>
      <c r="C927" s="24"/>
      <c r="D927" s="24"/>
      <c r="E927" s="24"/>
      <c r="F927" s="25" t="s">
        <v>15</v>
      </c>
      <c r="G927" s="25">
        <v>759</v>
      </c>
      <c r="H927" s="27" t="s">
        <v>4107</v>
      </c>
      <c r="I927" s="111"/>
      <c r="J927" s="113">
        <v>0.2</v>
      </c>
    </row>
    <row r="928" s="53" customFormat="1" ht="12" spans="1:10">
      <c r="A928" s="31"/>
      <c r="B928" s="24"/>
      <c r="C928" s="24"/>
      <c r="D928" s="24"/>
      <c r="E928" s="24"/>
      <c r="F928" s="25" t="s">
        <v>15</v>
      </c>
      <c r="G928" s="25">
        <v>760</v>
      </c>
      <c r="H928" s="27" t="s">
        <v>4108</v>
      </c>
      <c r="I928" s="111"/>
      <c r="J928" s="113">
        <v>0.05</v>
      </c>
    </row>
    <row r="929" s="53" customFormat="1" ht="12" spans="1:10">
      <c r="A929" s="31"/>
      <c r="B929" s="24"/>
      <c r="C929" s="24"/>
      <c r="D929" s="24"/>
      <c r="E929" s="24"/>
      <c r="F929" s="25" t="s">
        <v>15</v>
      </c>
      <c r="G929" s="25">
        <v>761</v>
      </c>
      <c r="H929" s="27" t="s">
        <v>4109</v>
      </c>
      <c r="I929" s="111"/>
      <c r="J929" s="113">
        <v>0.1</v>
      </c>
    </row>
    <row r="930" s="53" customFormat="1" ht="12" spans="1:10">
      <c r="A930" s="31"/>
      <c r="B930" s="24"/>
      <c r="C930" s="24"/>
      <c r="D930" s="24"/>
      <c r="E930" s="24"/>
      <c r="F930" s="25" t="s">
        <v>15</v>
      </c>
      <c r="G930" s="25">
        <v>762</v>
      </c>
      <c r="H930" s="27" t="s">
        <v>4110</v>
      </c>
      <c r="I930" s="111"/>
      <c r="J930" s="113">
        <v>0.1</v>
      </c>
    </row>
    <row r="931" s="53" customFormat="1" ht="12" spans="1:10">
      <c r="A931" s="31"/>
      <c r="B931" s="24"/>
      <c r="C931" s="24"/>
      <c r="D931" s="24"/>
      <c r="E931" s="24"/>
      <c r="F931" s="25" t="s">
        <v>15</v>
      </c>
      <c r="G931" s="25">
        <v>763</v>
      </c>
      <c r="H931" s="87" t="s">
        <v>4111</v>
      </c>
      <c r="I931" s="111"/>
      <c r="J931" s="113">
        <v>0.15</v>
      </c>
    </row>
    <row r="932" s="53" customFormat="1" ht="12" spans="1:10">
      <c r="A932" s="31" t="s">
        <v>4112</v>
      </c>
      <c r="B932" s="24"/>
      <c r="C932" s="24"/>
      <c r="D932" s="24" t="s">
        <v>4113</v>
      </c>
      <c r="E932" s="24"/>
      <c r="F932" s="31"/>
      <c r="G932" s="25"/>
      <c r="H932" s="27"/>
      <c r="I932" s="111"/>
      <c r="J932" s="113"/>
    </row>
    <row r="933" s="53" customFormat="1" ht="12" spans="1:10">
      <c r="A933" s="31"/>
      <c r="B933" s="24"/>
      <c r="C933" s="24"/>
      <c r="D933" s="24"/>
      <c r="E933" s="24"/>
      <c r="F933" s="25" t="s">
        <v>12</v>
      </c>
      <c r="G933" s="25">
        <v>764</v>
      </c>
      <c r="H933" s="27" t="s">
        <v>4114</v>
      </c>
      <c r="I933" s="111"/>
      <c r="J933" s="113">
        <v>0</v>
      </c>
    </row>
    <row r="934" s="53" customFormat="1" ht="12" spans="1:10">
      <c r="A934" s="31"/>
      <c r="B934" s="24"/>
      <c r="C934" s="24"/>
      <c r="D934" s="24"/>
      <c r="E934" s="24"/>
      <c r="F934" s="25" t="s">
        <v>12</v>
      </c>
      <c r="G934" s="25">
        <v>765</v>
      </c>
      <c r="H934" s="27" t="s">
        <v>4115</v>
      </c>
      <c r="I934" s="111"/>
      <c r="J934" s="113">
        <v>0</v>
      </c>
    </row>
    <row r="935" s="53" customFormat="1" ht="12" spans="1:10">
      <c r="A935" s="31"/>
      <c r="B935" s="24"/>
      <c r="C935" s="24"/>
      <c r="D935" s="24"/>
      <c r="E935" s="24"/>
      <c r="F935" s="25" t="s">
        <v>15</v>
      </c>
      <c r="G935" s="25">
        <v>766</v>
      </c>
      <c r="H935" s="27" t="s">
        <v>4116</v>
      </c>
      <c r="I935" s="111"/>
      <c r="J935" s="113">
        <v>0.2</v>
      </c>
    </row>
    <row r="936" s="53" customFormat="1" ht="12" spans="1:10">
      <c r="A936" s="31"/>
      <c r="B936" s="24"/>
      <c r="C936" s="24"/>
      <c r="D936" s="24"/>
      <c r="E936" s="24"/>
      <c r="F936" s="25" t="s">
        <v>15</v>
      </c>
      <c r="G936" s="25">
        <v>767</v>
      </c>
      <c r="H936" s="27" t="s">
        <v>4117</v>
      </c>
      <c r="I936" s="111"/>
      <c r="J936" s="113">
        <v>0.1</v>
      </c>
    </row>
    <row r="937" s="53" customFormat="1" ht="12" spans="1:10">
      <c r="A937" s="31"/>
      <c r="B937" s="24"/>
      <c r="C937" s="24"/>
      <c r="D937" s="24"/>
      <c r="E937" s="24"/>
      <c r="F937" s="25" t="s">
        <v>15</v>
      </c>
      <c r="G937" s="25">
        <v>768</v>
      </c>
      <c r="H937" s="27" t="s">
        <v>4118</v>
      </c>
      <c r="I937" s="111"/>
      <c r="J937" s="113">
        <v>0.1</v>
      </c>
    </row>
    <row r="938" s="53" customFormat="1" ht="24" spans="1:10">
      <c r="A938" s="31"/>
      <c r="B938" s="24"/>
      <c r="C938" s="24"/>
      <c r="D938" s="24"/>
      <c r="E938" s="24"/>
      <c r="F938" s="25" t="s">
        <v>15</v>
      </c>
      <c r="G938" s="25">
        <v>769</v>
      </c>
      <c r="H938" s="27" t="s">
        <v>4119</v>
      </c>
      <c r="I938" s="111" t="s">
        <v>4120</v>
      </c>
      <c r="J938" s="113">
        <v>0.2</v>
      </c>
    </row>
    <row r="939" s="53" customFormat="1" ht="24" spans="1:10">
      <c r="A939" s="31"/>
      <c r="B939" s="24"/>
      <c r="C939" s="24"/>
      <c r="D939" s="24"/>
      <c r="E939" s="24"/>
      <c r="F939" s="25" t="s">
        <v>15</v>
      </c>
      <c r="G939" s="25" t="s">
        <v>4121</v>
      </c>
      <c r="H939" s="27" t="s">
        <v>4122</v>
      </c>
      <c r="I939" s="27" t="s">
        <v>4123</v>
      </c>
      <c r="J939" s="113">
        <v>0.15</v>
      </c>
    </row>
    <row r="940" s="53" customFormat="1" ht="12" spans="1:10">
      <c r="A940" s="31"/>
      <c r="B940" s="24"/>
      <c r="C940" s="24"/>
      <c r="D940" s="24"/>
      <c r="E940" s="24"/>
      <c r="F940" s="25" t="s">
        <v>15</v>
      </c>
      <c r="G940" s="25" t="s">
        <v>4124</v>
      </c>
      <c r="H940" s="27" t="s">
        <v>4125</v>
      </c>
      <c r="I940" s="111"/>
      <c r="J940" s="113">
        <v>0.1</v>
      </c>
    </row>
    <row r="941" s="53" customFormat="1" ht="12" spans="1:10">
      <c r="A941" s="31"/>
      <c r="B941" s="24"/>
      <c r="C941" s="24"/>
      <c r="D941" s="24"/>
      <c r="E941" s="24"/>
      <c r="F941" s="25" t="s">
        <v>15</v>
      </c>
      <c r="G941" s="25">
        <v>770</v>
      </c>
      <c r="H941" s="27" t="s">
        <v>4126</v>
      </c>
      <c r="I941" s="111"/>
      <c r="J941" s="113">
        <v>0.05</v>
      </c>
    </row>
    <row r="942" s="53" customFormat="1" ht="12" spans="1:10">
      <c r="A942" s="31"/>
      <c r="B942" s="24"/>
      <c r="C942" s="24"/>
      <c r="D942" s="24"/>
      <c r="E942" s="24"/>
      <c r="F942" s="25" t="s">
        <v>15</v>
      </c>
      <c r="G942" s="25">
        <v>771</v>
      </c>
      <c r="H942" s="27" t="s">
        <v>4127</v>
      </c>
      <c r="I942" s="111"/>
      <c r="J942" s="113">
        <v>0.1</v>
      </c>
    </row>
    <row r="943" s="53" customFormat="1" ht="12" spans="1:10">
      <c r="A943" s="31"/>
      <c r="B943" s="24"/>
      <c r="C943" s="24"/>
      <c r="D943" s="24"/>
      <c r="E943" s="24"/>
      <c r="F943" s="25" t="s">
        <v>15</v>
      </c>
      <c r="G943" s="25">
        <v>772</v>
      </c>
      <c r="H943" s="87" t="s">
        <v>4128</v>
      </c>
      <c r="I943" s="111"/>
      <c r="J943" s="113">
        <v>0.2</v>
      </c>
    </row>
    <row r="944" s="53" customFormat="1" ht="12" spans="1:10">
      <c r="A944" s="31" t="s">
        <v>4129</v>
      </c>
      <c r="B944" s="24"/>
      <c r="C944" s="24"/>
      <c r="D944" s="24" t="s">
        <v>4130</v>
      </c>
      <c r="E944" s="24"/>
      <c r="F944" s="31"/>
      <c r="G944" s="25"/>
      <c r="H944" s="27"/>
      <c r="I944" s="111"/>
      <c r="J944" s="113"/>
    </row>
    <row r="945" s="53" customFormat="1" ht="12" spans="1:10">
      <c r="A945" s="31"/>
      <c r="B945" s="24"/>
      <c r="C945" s="24"/>
      <c r="D945" s="24"/>
      <c r="E945" s="24"/>
      <c r="F945" s="25" t="s">
        <v>12</v>
      </c>
      <c r="G945" s="25">
        <v>773</v>
      </c>
      <c r="H945" s="27" t="s">
        <v>4131</v>
      </c>
      <c r="I945" s="111"/>
      <c r="J945" s="113">
        <v>0</v>
      </c>
    </row>
    <row r="946" s="53" customFormat="1" ht="12" spans="1:10">
      <c r="A946" s="31"/>
      <c r="B946" s="24"/>
      <c r="C946" s="24"/>
      <c r="D946" s="24"/>
      <c r="E946" s="24"/>
      <c r="F946" s="25" t="s">
        <v>12</v>
      </c>
      <c r="G946" s="25">
        <v>774</v>
      </c>
      <c r="H946" s="27" t="s">
        <v>4132</v>
      </c>
      <c r="I946" s="111"/>
      <c r="J946" s="113">
        <v>0</v>
      </c>
    </row>
    <row r="947" s="53" customFormat="1" ht="12" spans="1:10">
      <c r="A947" s="31"/>
      <c r="B947" s="24"/>
      <c r="C947" s="24"/>
      <c r="D947" s="24"/>
      <c r="E947" s="24"/>
      <c r="F947" s="25" t="s">
        <v>15</v>
      </c>
      <c r="G947" s="25">
        <v>775</v>
      </c>
      <c r="H947" s="27" t="s">
        <v>4133</v>
      </c>
      <c r="I947" s="111"/>
      <c r="J947" s="113">
        <v>0.15</v>
      </c>
    </row>
    <row r="948" s="53" customFormat="1" ht="12" spans="1:10">
      <c r="A948" s="31"/>
      <c r="B948" s="24"/>
      <c r="C948" s="24"/>
      <c r="D948" s="24"/>
      <c r="E948" s="24"/>
      <c r="F948" s="25" t="s">
        <v>15</v>
      </c>
      <c r="G948" s="25">
        <v>776</v>
      </c>
      <c r="H948" s="27" t="s">
        <v>4134</v>
      </c>
      <c r="I948" s="111"/>
      <c r="J948" s="113">
        <v>0.1</v>
      </c>
    </row>
    <row r="949" s="53" customFormat="1" ht="12" spans="1:10">
      <c r="A949" s="31"/>
      <c r="B949" s="24"/>
      <c r="C949" s="24"/>
      <c r="D949" s="24"/>
      <c r="E949" s="24"/>
      <c r="F949" s="25" t="s">
        <v>15</v>
      </c>
      <c r="G949" s="25">
        <v>777</v>
      </c>
      <c r="H949" s="27" t="s">
        <v>4135</v>
      </c>
      <c r="I949" s="111"/>
      <c r="J949" s="113">
        <v>0.1</v>
      </c>
    </row>
    <row r="950" s="53" customFormat="1" ht="12" spans="1:10">
      <c r="A950" s="31"/>
      <c r="B950" s="24"/>
      <c r="C950" s="24"/>
      <c r="D950" s="24"/>
      <c r="E950" s="24"/>
      <c r="F950" s="25" t="s">
        <v>15</v>
      </c>
      <c r="G950" s="25">
        <v>778</v>
      </c>
      <c r="H950" s="27" t="s">
        <v>4136</v>
      </c>
      <c r="I950" s="111"/>
      <c r="J950" s="113">
        <v>0.1</v>
      </c>
    </row>
    <row r="951" s="53" customFormat="1" ht="12" spans="1:10">
      <c r="A951" s="31"/>
      <c r="B951" s="24"/>
      <c r="C951" s="24"/>
      <c r="D951" s="24"/>
      <c r="E951" s="24"/>
      <c r="F951" s="25" t="s">
        <v>15</v>
      </c>
      <c r="G951" s="25">
        <v>779</v>
      </c>
      <c r="H951" s="87" t="s">
        <v>4137</v>
      </c>
      <c r="I951" s="111"/>
      <c r="J951" s="113">
        <v>0.2</v>
      </c>
    </row>
    <row r="952" s="53" customFormat="1" ht="12" spans="1:10">
      <c r="A952" s="31" t="s">
        <v>4138</v>
      </c>
      <c r="B952" s="24"/>
      <c r="C952" s="24"/>
      <c r="D952" s="24" t="s">
        <v>4139</v>
      </c>
      <c r="E952" s="24"/>
      <c r="F952" s="31"/>
      <c r="G952" s="25"/>
      <c r="H952" s="27"/>
      <c r="I952" s="111"/>
      <c r="J952" s="113"/>
    </row>
    <row r="953" s="53" customFormat="1" ht="12" spans="1:10">
      <c r="A953" s="31"/>
      <c r="B953" s="24"/>
      <c r="C953" s="24"/>
      <c r="D953" s="24"/>
      <c r="E953" s="24"/>
      <c r="F953" s="25" t="s">
        <v>12</v>
      </c>
      <c r="G953" s="25">
        <v>780</v>
      </c>
      <c r="H953" s="27" t="s">
        <v>4140</v>
      </c>
      <c r="I953" s="111"/>
      <c r="J953" s="113">
        <v>0</v>
      </c>
    </row>
    <row r="954" s="53" customFormat="1" ht="12" spans="1:10">
      <c r="A954" s="31"/>
      <c r="B954" s="24"/>
      <c r="C954" s="24"/>
      <c r="D954" s="24"/>
      <c r="E954" s="24"/>
      <c r="F954" s="25" t="s">
        <v>12</v>
      </c>
      <c r="G954" s="25">
        <v>781</v>
      </c>
      <c r="H954" s="27" t="s">
        <v>4141</v>
      </c>
      <c r="I954" s="111"/>
      <c r="J954" s="113">
        <v>0</v>
      </c>
    </row>
    <row r="955" s="53" customFormat="1" ht="12" spans="1:10">
      <c r="A955" s="31"/>
      <c r="B955" s="24"/>
      <c r="C955" s="24"/>
      <c r="D955" s="24"/>
      <c r="E955" s="24"/>
      <c r="F955" s="25" t="s">
        <v>12</v>
      </c>
      <c r="G955" s="25">
        <v>782</v>
      </c>
      <c r="H955" s="27" t="s">
        <v>4142</v>
      </c>
      <c r="I955" s="111"/>
      <c r="J955" s="113">
        <v>0</v>
      </c>
    </row>
    <row r="956" s="53" customFormat="1" ht="12" spans="1:10">
      <c r="A956" s="31"/>
      <c r="B956" s="24"/>
      <c r="C956" s="24"/>
      <c r="D956" s="24"/>
      <c r="E956" s="24"/>
      <c r="F956" s="25" t="s">
        <v>12</v>
      </c>
      <c r="G956" s="25">
        <v>783</v>
      </c>
      <c r="H956" s="27" t="s">
        <v>4143</v>
      </c>
      <c r="I956" s="111"/>
      <c r="J956" s="113">
        <v>0</v>
      </c>
    </row>
    <row r="957" s="53" customFormat="1" ht="12" spans="1:10">
      <c r="A957" s="31"/>
      <c r="B957" s="24"/>
      <c r="C957" s="24"/>
      <c r="D957" s="24"/>
      <c r="E957" s="24"/>
      <c r="F957" s="25" t="s">
        <v>15</v>
      </c>
      <c r="G957" s="25">
        <v>784</v>
      </c>
      <c r="H957" s="27" t="s">
        <v>4144</v>
      </c>
      <c r="I957" s="111"/>
      <c r="J957" s="113">
        <v>0.05</v>
      </c>
    </row>
    <row r="958" s="53" customFormat="1" ht="12" spans="1:10">
      <c r="A958" s="31"/>
      <c r="B958" s="24"/>
      <c r="C958" s="24"/>
      <c r="D958" s="24"/>
      <c r="E958" s="24"/>
      <c r="F958" s="25" t="s">
        <v>15</v>
      </c>
      <c r="G958" s="25">
        <v>785</v>
      </c>
      <c r="H958" s="27" t="s">
        <v>4145</v>
      </c>
      <c r="I958" s="111"/>
      <c r="J958" s="113">
        <v>0.05</v>
      </c>
    </row>
    <row r="959" s="53" customFormat="1" ht="12" spans="1:10">
      <c r="A959" s="31"/>
      <c r="B959" s="24"/>
      <c r="C959" s="24"/>
      <c r="D959" s="24"/>
      <c r="E959" s="24"/>
      <c r="F959" s="25" t="s">
        <v>15</v>
      </c>
      <c r="G959" s="25">
        <v>786</v>
      </c>
      <c r="H959" s="27" t="s">
        <v>4146</v>
      </c>
      <c r="I959" s="111"/>
      <c r="J959" s="113">
        <v>0.1</v>
      </c>
    </row>
    <row r="960" s="53" customFormat="1" ht="12" spans="1:10">
      <c r="A960" s="31"/>
      <c r="B960" s="24"/>
      <c r="C960" s="24"/>
      <c r="D960" s="24"/>
      <c r="E960" s="24"/>
      <c r="F960" s="25" t="s">
        <v>15</v>
      </c>
      <c r="G960" s="25">
        <v>787</v>
      </c>
      <c r="H960" s="27" t="s">
        <v>4147</v>
      </c>
      <c r="I960" s="111"/>
      <c r="J960" s="113">
        <v>0.1</v>
      </c>
    </row>
    <row r="961" s="53" customFormat="1" ht="12" spans="1:10">
      <c r="A961" s="31"/>
      <c r="B961" s="24"/>
      <c r="C961" s="24"/>
      <c r="D961" s="24"/>
      <c r="E961" s="24"/>
      <c r="F961" s="25" t="s">
        <v>15</v>
      </c>
      <c r="G961" s="25">
        <v>788</v>
      </c>
      <c r="H961" s="27" t="s">
        <v>4148</v>
      </c>
      <c r="I961" s="111"/>
      <c r="J961" s="113">
        <v>0.2</v>
      </c>
    </row>
    <row r="962" s="53" customFormat="1" ht="12" spans="1:10">
      <c r="A962" s="31"/>
      <c r="B962" s="24"/>
      <c r="C962" s="24"/>
      <c r="D962" s="24"/>
      <c r="E962" s="24"/>
      <c r="F962" s="25" t="s">
        <v>15</v>
      </c>
      <c r="G962" s="25">
        <v>789</v>
      </c>
      <c r="H962" s="27" t="s">
        <v>4149</v>
      </c>
      <c r="I962" s="111"/>
      <c r="J962" s="113">
        <v>0.05</v>
      </c>
    </row>
    <row r="963" s="53" customFormat="1" ht="12" spans="1:10">
      <c r="A963" s="31"/>
      <c r="B963" s="24"/>
      <c r="C963" s="24"/>
      <c r="D963" s="24"/>
      <c r="E963" s="24"/>
      <c r="F963" s="25" t="s">
        <v>15</v>
      </c>
      <c r="G963" s="25">
        <v>790</v>
      </c>
      <c r="H963" s="27" t="s">
        <v>4150</v>
      </c>
      <c r="I963" s="111"/>
      <c r="J963" s="113">
        <v>0.15</v>
      </c>
    </row>
    <row r="964" s="53" customFormat="1" ht="12" spans="1:10">
      <c r="A964" s="31"/>
      <c r="B964" s="24"/>
      <c r="C964" s="24"/>
      <c r="D964" s="24"/>
      <c r="E964" s="24"/>
      <c r="F964" s="25" t="s">
        <v>15</v>
      </c>
      <c r="G964" s="25">
        <v>791</v>
      </c>
      <c r="H964" s="27" t="s">
        <v>4151</v>
      </c>
      <c r="I964" s="111"/>
      <c r="J964" s="113">
        <v>0.15</v>
      </c>
    </row>
    <row r="965" s="53" customFormat="1" ht="12" spans="1:10">
      <c r="A965" s="31"/>
      <c r="B965" s="24"/>
      <c r="C965" s="24"/>
      <c r="D965" s="24"/>
      <c r="E965" s="24"/>
      <c r="F965" s="25" t="s">
        <v>15</v>
      </c>
      <c r="G965" s="25">
        <v>792</v>
      </c>
      <c r="H965" s="27" t="s">
        <v>4152</v>
      </c>
      <c r="I965" s="111"/>
      <c r="J965" s="113">
        <v>0.1</v>
      </c>
    </row>
    <row r="966" s="53" customFormat="1" ht="12" spans="1:10">
      <c r="A966" s="31"/>
      <c r="B966" s="24"/>
      <c r="C966" s="24"/>
      <c r="D966" s="24"/>
      <c r="E966" s="24"/>
      <c r="F966" s="25" t="s">
        <v>15</v>
      </c>
      <c r="G966" s="25">
        <v>793</v>
      </c>
      <c r="H966" s="27" t="s">
        <v>4153</v>
      </c>
      <c r="I966" s="111"/>
      <c r="J966" s="113">
        <v>0.15</v>
      </c>
    </row>
    <row r="967" s="53" customFormat="1" ht="12" spans="1:10">
      <c r="A967" s="31"/>
      <c r="B967" s="24"/>
      <c r="C967" s="24"/>
      <c r="D967" s="24"/>
      <c r="E967" s="24"/>
      <c r="F967" s="25" t="s">
        <v>15</v>
      </c>
      <c r="G967" s="25">
        <v>794</v>
      </c>
      <c r="H967" s="27" t="s">
        <v>4154</v>
      </c>
      <c r="I967" s="111"/>
      <c r="J967" s="113">
        <v>0.05</v>
      </c>
    </row>
    <row r="968" s="53" customFormat="1" ht="12" spans="1:10">
      <c r="A968" s="31"/>
      <c r="B968" s="24"/>
      <c r="C968" s="24"/>
      <c r="D968" s="24"/>
      <c r="E968" s="24"/>
      <c r="F968" s="25" t="s">
        <v>15</v>
      </c>
      <c r="G968" s="25">
        <v>795</v>
      </c>
      <c r="H968" s="27" t="s">
        <v>4155</v>
      </c>
      <c r="I968" s="111"/>
      <c r="J968" s="113">
        <v>0.1</v>
      </c>
    </row>
    <row r="969" s="53" customFormat="1" ht="12" spans="1:10">
      <c r="A969" s="31"/>
      <c r="B969" s="24"/>
      <c r="C969" s="24"/>
      <c r="D969" s="24"/>
      <c r="E969" s="24"/>
      <c r="F969" s="25" t="s">
        <v>15</v>
      </c>
      <c r="G969" s="25">
        <v>796</v>
      </c>
      <c r="H969" s="27" t="s">
        <v>4156</v>
      </c>
      <c r="I969" s="111"/>
      <c r="J969" s="113">
        <v>0.1</v>
      </c>
    </row>
    <row r="970" s="53" customFormat="1" ht="12" spans="1:10">
      <c r="A970" s="31"/>
      <c r="B970" s="24"/>
      <c r="C970" s="24"/>
      <c r="D970" s="24"/>
      <c r="E970" s="24"/>
      <c r="F970" s="25" t="s">
        <v>15</v>
      </c>
      <c r="G970" s="25">
        <v>797</v>
      </c>
      <c r="H970" s="27" t="s">
        <v>4157</v>
      </c>
      <c r="I970" s="111"/>
      <c r="J970" s="113">
        <v>0.1</v>
      </c>
    </row>
    <row r="971" s="53" customFormat="1" ht="12" spans="1:10">
      <c r="A971" s="31"/>
      <c r="B971" s="24"/>
      <c r="C971" s="24"/>
      <c r="D971" s="24"/>
      <c r="E971" s="24"/>
      <c r="F971" s="25" t="s">
        <v>15</v>
      </c>
      <c r="G971" s="25">
        <v>798</v>
      </c>
      <c r="H971" s="27" t="s">
        <v>4158</v>
      </c>
      <c r="I971" s="111"/>
      <c r="J971" s="113">
        <v>0.1</v>
      </c>
    </row>
    <row r="972" s="53" customFormat="1" ht="12" spans="1:10">
      <c r="A972" s="31"/>
      <c r="B972" s="24"/>
      <c r="C972" s="24"/>
      <c r="D972" s="24"/>
      <c r="E972" s="24"/>
      <c r="F972" s="25" t="s">
        <v>15</v>
      </c>
      <c r="G972" s="25">
        <v>799</v>
      </c>
      <c r="H972" s="27" t="s">
        <v>4159</v>
      </c>
      <c r="I972" s="111"/>
      <c r="J972" s="113">
        <v>0.1</v>
      </c>
    </row>
    <row r="973" s="53" customFormat="1" ht="12" spans="1:10">
      <c r="A973" s="31"/>
      <c r="B973" s="24"/>
      <c r="C973" s="24"/>
      <c r="D973" s="24"/>
      <c r="E973" s="24"/>
      <c r="F973" s="25" t="s">
        <v>15</v>
      </c>
      <c r="G973" s="25">
        <v>800</v>
      </c>
      <c r="H973" s="27" t="s">
        <v>4160</v>
      </c>
      <c r="I973" s="111"/>
      <c r="J973" s="113">
        <v>0.1</v>
      </c>
    </row>
    <row r="974" s="53" customFormat="1" ht="12" spans="1:10">
      <c r="A974" s="31"/>
      <c r="B974" s="24"/>
      <c r="C974" s="24"/>
      <c r="D974" s="24"/>
      <c r="E974" s="24"/>
      <c r="F974" s="25" t="s">
        <v>15</v>
      </c>
      <c r="G974" s="25">
        <v>801</v>
      </c>
      <c r="H974" s="27" t="s">
        <v>4161</v>
      </c>
      <c r="I974" s="111"/>
      <c r="J974" s="113">
        <v>0.1</v>
      </c>
    </row>
    <row r="975" s="53" customFormat="1" ht="12" spans="1:10">
      <c r="A975" s="31"/>
      <c r="B975" s="24"/>
      <c r="C975" s="24"/>
      <c r="D975" s="24"/>
      <c r="E975" s="24"/>
      <c r="F975" s="25" t="s">
        <v>15</v>
      </c>
      <c r="G975" s="25">
        <v>802</v>
      </c>
      <c r="H975" s="27" t="s">
        <v>4162</v>
      </c>
      <c r="I975" s="111"/>
      <c r="J975" s="113">
        <v>0.05</v>
      </c>
    </row>
    <row r="976" s="53" customFormat="1" ht="12" spans="1:10">
      <c r="A976" s="31"/>
      <c r="B976" s="24"/>
      <c r="C976" s="24"/>
      <c r="D976" s="24"/>
      <c r="E976" s="24"/>
      <c r="F976" s="25" t="s">
        <v>15</v>
      </c>
      <c r="G976" s="25">
        <v>803</v>
      </c>
      <c r="H976" s="27" t="s">
        <v>4163</v>
      </c>
      <c r="I976" s="111"/>
      <c r="J976" s="113">
        <v>0.1</v>
      </c>
    </row>
    <row r="977" s="53" customFormat="1" ht="12" spans="1:10">
      <c r="A977" s="31"/>
      <c r="B977" s="24"/>
      <c r="C977" s="24"/>
      <c r="D977" s="24"/>
      <c r="E977" s="24"/>
      <c r="F977" s="25" t="s">
        <v>15</v>
      </c>
      <c r="G977" s="25">
        <v>804</v>
      </c>
      <c r="H977" s="27" t="s">
        <v>4164</v>
      </c>
      <c r="I977" s="111"/>
      <c r="J977" s="113">
        <v>0.15</v>
      </c>
    </row>
    <row r="978" s="53" customFormat="1" ht="12" spans="1:10">
      <c r="A978" s="31"/>
      <c r="B978" s="24"/>
      <c r="C978" s="24"/>
      <c r="D978" s="24"/>
      <c r="E978" s="24"/>
      <c r="F978" s="25" t="s">
        <v>15</v>
      </c>
      <c r="G978" s="25">
        <v>805</v>
      </c>
      <c r="H978" s="27" t="s">
        <v>4165</v>
      </c>
      <c r="I978" s="111"/>
      <c r="J978" s="113">
        <v>0.1</v>
      </c>
    </row>
    <row r="979" s="53" customFormat="1" ht="12" spans="1:10">
      <c r="A979" s="31"/>
      <c r="B979" s="24"/>
      <c r="C979" s="24"/>
      <c r="D979" s="24"/>
      <c r="E979" s="24"/>
      <c r="F979" s="25" t="s">
        <v>15</v>
      </c>
      <c r="G979" s="25" t="s">
        <v>4166</v>
      </c>
      <c r="H979" s="27" t="s">
        <v>4167</v>
      </c>
      <c r="I979" s="111"/>
      <c r="J979" s="113">
        <v>0.05</v>
      </c>
    </row>
    <row r="980" s="53" customFormat="1" ht="12" spans="1:10">
      <c r="A980" s="31"/>
      <c r="B980" s="24"/>
      <c r="C980" s="24"/>
      <c r="D980" s="24"/>
      <c r="E980" s="24"/>
      <c r="F980" s="25" t="s">
        <v>15</v>
      </c>
      <c r="G980" s="25">
        <v>806</v>
      </c>
      <c r="H980" s="27" t="s">
        <v>4168</v>
      </c>
      <c r="I980" s="111"/>
      <c r="J980" s="113">
        <v>0.1</v>
      </c>
    </row>
    <row r="981" s="53" customFormat="1" ht="12" spans="1:10">
      <c r="A981" s="31"/>
      <c r="B981" s="24"/>
      <c r="C981" s="24"/>
      <c r="D981" s="24"/>
      <c r="E981" s="24"/>
      <c r="F981" s="25" t="s">
        <v>15</v>
      </c>
      <c r="G981" s="25">
        <v>807</v>
      </c>
      <c r="H981" s="27" t="s">
        <v>4169</v>
      </c>
      <c r="I981" s="111"/>
      <c r="J981" s="113">
        <v>0.1</v>
      </c>
    </row>
    <row r="982" s="53" customFormat="1" ht="12" spans="1:10">
      <c r="A982" s="31"/>
      <c r="B982" s="24"/>
      <c r="C982" s="24"/>
      <c r="D982" s="24"/>
      <c r="E982" s="24"/>
      <c r="F982" s="25" t="s">
        <v>15</v>
      </c>
      <c r="G982" s="25">
        <v>808</v>
      </c>
      <c r="H982" s="27" t="s">
        <v>4170</v>
      </c>
      <c r="I982" s="111"/>
      <c r="J982" s="113">
        <v>0.1</v>
      </c>
    </row>
    <row r="983" s="53" customFormat="1" ht="12" spans="1:10">
      <c r="A983" s="31"/>
      <c r="B983" s="24"/>
      <c r="C983" s="24"/>
      <c r="D983" s="24"/>
      <c r="E983" s="24"/>
      <c r="F983" s="25" t="s">
        <v>15</v>
      </c>
      <c r="G983" s="25">
        <v>809</v>
      </c>
      <c r="H983" s="27" t="s">
        <v>4171</v>
      </c>
      <c r="I983" s="111"/>
      <c r="J983" s="113">
        <v>0.15</v>
      </c>
    </row>
    <row r="984" s="53" customFormat="1" ht="12" spans="1:10">
      <c r="A984" s="31"/>
      <c r="B984" s="24"/>
      <c r="C984" s="24"/>
      <c r="D984" s="24"/>
      <c r="E984" s="24"/>
      <c r="F984" s="25" t="s">
        <v>15</v>
      </c>
      <c r="G984" s="25">
        <v>810</v>
      </c>
      <c r="H984" s="27" t="s">
        <v>4172</v>
      </c>
      <c r="I984" s="111"/>
      <c r="J984" s="113">
        <v>0.1</v>
      </c>
    </row>
    <row r="985" s="53" customFormat="1" ht="12" spans="1:10">
      <c r="A985" s="31"/>
      <c r="B985" s="24"/>
      <c r="C985" s="24"/>
      <c r="D985" s="24"/>
      <c r="E985" s="24"/>
      <c r="F985" s="25" t="s">
        <v>15</v>
      </c>
      <c r="G985" s="25">
        <v>811</v>
      </c>
      <c r="H985" s="27" t="s">
        <v>4173</v>
      </c>
      <c r="I985" s="111"/>
      <c r="J985" s="113">
        <v>0.1</v>
      </c>
    </row>
    <row r="986" s="53" customFormat="1" ht="12" spans="1:10">
      <c r="A986" s="31"/>
      <c r="B986" s="24"/>
      <c r="C986" s="24"/>
      <c r="D986" s="24"/>
      <c r="E986" s="24"/>
      <c r="F986" s="25" t="s">
        <v>15</v>
      </c>
      <c r="G986" s="25">
        <v>812</v>
      </c>
      <c r="H986" s="27" t="s">
        <v>4174</v>
      </c>
      <c r="I986" s="111"/>
      <c r="J986" s="113">
        <v>0.05</v>
      </c>
    </row>
    <row r="987" s="53" customFormat="1" ht="12" spans="1:10">
      <c r="A987" s="31"/>
      <c r="B987" s="24"/>
      <c r="C987" s="24"/>
      <c r="D987" s="24"/>
      <c r="E987" s="24"/>
      <c r="F987" s="25" t="s">
        <v>15</v>
      </c>
      <c r="G987" s="25">
        <v>813</v>
      </c>
      <c r="H987" s="87" t="s">
        <v>4175</v>
      </c>
      <c r="I987" s="111"/>
      <c r="J987" s="113">
        <v>0.2</v>
      </c>
    </row>
    <row r="988" s="53" customFormat="1" ht="12" spans="1:10">
      <c r="A988" s="31"/>
      <c r="B988" s="24"/>
      <c r="C988" s="24"/>
      <c r="D988" s="24"/>
      <c r="E988" s="24"/>
      <c r="F988" s="25" t="s">
        <v>15</v>
      </c>
      <c r="G988" s="25">
        <v>814</v>
      </c>
      <c r="H988" s="87" t="s">
        <v>4176</v>
      </c>
      <c r="I988" s="111"/>
      <c r="J988" s="113">
        <v>0.2</v>
      </c>
    </row>
    <row r="989" s="53" customFormat="1" ht="12" spans="1:10">
      <c r="A989" s="31"/>
      <c r="B989" s="24"/>
      <c r="C989" s="24"/>
      <c r="D989" s="24"/>
      <c r="E989" s="24"/>
      <c r="F989" s="25" t="s">
        <v>15</v>
      </c>
      <c r="G989" s="25">
        <v>815</v>
      </c>
      <c r="H989" s="87" t="s">
        <v>4177</v>
      </c>
      <c r="I989" s="111"/>
      <c r="J989" s="113">
        <v>0.2</v>
      </c>
    </row>
    <row r="990" s="53" customFormat="1" ht="12" spans="1:10">
      <c r="A990" s="31"/>
      <c r="B990" s="24"/>
      <c r="C990" s="24"/>
      <c r="D990" s="24"/>
      <c r="E990" s="24"/>
      <c r="F990" s="25" t="s">
        <v>15</v>
      </c>
      <c r="G990" s="25">
        <v>816</v>
      </c>
      <c r="H990" s="87" t="s">
        <v>4178</v>
      </c>
      <c r="I990" s="111"/>
      <c r="J990" s="113">
        <v>0.2</v>
      </c>
    </row>
    <row r="991" s="53" customFormat="1" ht="12" spans="1:10">
      <c r="A991" s="31" t="s">
        <v>4179</v>
      </c>
      <c r="B991" s="24"/>
      <c r="C991" s="24"/>
      <c r="D991" s="24" t="s">
        <v>4180</v>
      </c>
      <c r="E991" s="24"/>
      <c r="F991" s="31"/>
      <c r="G991" s="25"/>
      <c r="H991" s="27"/>
      <c r="I991" s="111"/>
      <c r="J991" s="113"/>
    </row>
    <row r="992" s="53" customFormat="1" ht="12" spans="1:10">
      <c r="A992" s="31"/>
      <c r="B992" s="24"/>
      <c r="C992" s="24"/>
      <c r="D992" s="24"/>
      <c r="E992" s="24"/>
      <c r="F992" s="25" t="s">
        <v>12</v>
      </c>
      <c r="G992" s="25">
        <v>817</v>
      </c>
      <c r="H992" s="27" t="s">
        <v>4181</v>
      </c>
      <c r="I992" s="111"/>
      <c r="J992" s="113">
        <v>0</v>
      </c>
    </row>
    <row r="993" s="53" customFormat="1" ht="24" spans="1:10">
      <c r="A993" s="31"/>
      <c r="B993" s="24"/>
      <c r="C993" s="24"/>
      <c r="D993" s="24"/>
      <c r="E993" s="24"/>
      <c r="F993" s="25" t="s">
        <v>15</v>
      </c>
      <c r="G993" s="25">
        <v>818</v>
      </c>
      <c r="H993" s="27" t="s">
        <v>4182</v>
      </c>
      <c r="I993" s="111" t="s">
        <v>4183</v>
      </c>
      <c r="J993" s="113">
        <v>0.15</v>
      </c>
    </row>
    <row r="994" s="53" customFormat="1" ht="12" spans="1:10">
      <c r="A994" s="31"/>
      <c r="B994" s="24"/>
      <c r="C994" s="24"/>
      <c r="D994" s="24"/>
      <c r="E994" s="24"/>
      <c r="F994" s="25" t="s">
        <v>15</v>
      </c>
      <c r="G994" s="25">
        <v>819</v>
      </c>
      <c r="H994" s="27" t="s">
        <v>4184</v>
      </c>
      <c r="I994" s="111"/>
      <c r="J994" s="113">
        <v>0.15</v>
      </c>
    </row>
    <row r="995" s="53" customFormat="1" ht="12" spans="1:10">
      <c r="A995" s="31"/>
      <c r="B995" s="24"/>
      <c r="C995" s="24"/>
      <c r="D995" s="24"/>
      <c r="E995" s="24"/>
      <c r="F995" s="25" t="s">
        <v>15</v>
      </c>
      <c r="G995" s="25">
        <v>820</v>
      </c>
      <c r="H995" s="27" t="s">
        <v>4185</v>
      </c>
      <c r="I995" s="111"/>
      <c r="J995" s="113">
        <v>0.05</v>
      </c>
    </row>
    <row r="996" s="53" customFormat="1" ht="12" spans="1:10">
      <c r="A996" s="31"/>
      <c r="B996" s="24"/>
      <c r="C996" s="24"/>
      <c r="D996" s="24"/>
      <c r="E996" s="24"/>
      <c r="F996" s="25" t="s">
        <v>15</v>
      </c>
      <c r="G996" s="25">
        <v>821</v>
      </c>
      <c r="H996" s="27" t="s">
        <v>4186</v>
      </c>
      <c r="I996" s="111"/>
      <c r="J996" s="113">
        <v>0.1</v>
      </c>
    </row>
    <row r="997" s="53" customFormat="1" ht="12" spans="1:10">
      <c r="A997" s="31"/>
      <c r="B997" s="24"/>
      <c r="C997" s="24"/>
      <c r="D997" s="24"/>
      <c r="E997" s="24"/>
      <c r="F997" s="25" t="s">
        <v>15</v>
      </c>
      <c r="G997" s="25">
        <v>822</v>
      </c>
      <c r="H997" s="27" t="s">
        <v>4187</v>
      </c>
      <c r="I997" s="111"/>
      <c r="J997" s="113">
        <v>0.1</v>
      </c>
    </row>
    <row r="998" s="53" customFormat="1" ht="12" spans="1:10">
      <c r="A998" s="31"/>
      <c r="B998" s="24"/>
      <c r="C998" s="24"/>
      <c r="D998" s="24"/>
      <c r="E998" s="24"/>
      <c r="F998" s="25" t="s">
        <v>15</v>
      </c>
      <c r="G998" s="25">
        <v>823</v>
      </c>
      <c r="H998" s="27" t="s">
        <v>4188</v>
      </c>
      <c r="I998" s="111"/>
      <c r="J998" s="113">
        <v>0.1</v>
      </c>
    </row>
    <row r="999" s="53" customFormat="1" ht="12" spans="1:10">
      <c r="A999" s="31"/>
      <c r="B999" s="24"/>
      <c r="C999" s="24"/>
      <c r="D999" s="24"/>
      <c r="E999" s="24"/>
      <c r="F999" s="25" t="s">
        <v>15</v>
      </c>
      <c r="G999" s="25">
        <v>824</v>
      </c>
      <c r="H999" s="27" t="s">
        <v>4189</v>
      </c>
      <c r="I999" s="111"/>
      <c r="J999" s="113">
        <v>0.2</v>
      </c>
    </row>
    <row r="1000" s="53" customFormat="1" ht="12" spans="1:10">
      <c r="A1000" s="31"/>
      <c r="B1000" s="24"/>
      <c r="C1000" s="24"/>
      <c r="D1000" s="24"/>
      <c r="E1000" s="24"/>
      <c r="F1000" s="25" t="s">
        <v>15</v>
      </c>
      <c r="G1000" s="25">
        <v>825</v>
      </c>
      <c r="H1000" s="27" t="s">
        <v>4190</v>
      </c>
      <c r="I1000" s="111"/>
      <c r="J1000" s="113">
        <v>0.2</v>
      </c>
    </row>
    <row r="1001" s="53" customFormat="1" ht="12" spans="1:10">
      <c r="A1001" s="31" t="s">
        <v>4191</v>
      </c>
      <c r="B1001" s="24"/>
      <c r="C1001" s="24"/>
      <c r="D1001" s="24" t="s">
        <v>4192</v>
      </c>
      <c r="E1001" s="24"/>
      <c r="F1001" s="31"/>
      <c r="G1001" s="25"/>
      <c r="H1001" s="27"/>
      <c r="I1001" s="111"/>
      <c r="J1001" s="113"/>
    </row>
    <row r="1002" s="53" customFormat="1" ht="12" spans="1:10">
      <c r="A1002" s="31"/>
      <c r="B1002" s="24"/>
      <c r="C1002" s="24"/>
      <c r="D1002" s="24"/>
      <c r="E1002" s="24"/>
      <c r="F1002" s="25" t="s">
        <v>12</v>
      </c>
      <c r="G1002" s="25">
        <v>826</v>
      </c>
      <c r="H1002" s="27" t="s">
        <v>4193</v>
      </c>
      <c r="I1002" s="111"/>
      <c r="J1002" s="113">
        <v>0</v>
      </c>
    </row>
    <row r="1003" s="53" customFormat="1" ht="12" spans="1:10">
      <c r="A1003" s="31"/>
      <c r="B1003" s="24"/>
      <c r="C1003" s="24"/>
      <c r="D1003" s="24"/>
      <c r="E1003" s="24"/>
      <c r="F1003" s="25" t="s">
        <v>12</v>
      </c>
      <c r="G1003" s="25">
        <v>827</v>
      </c>
      <c r="H1003" s="27" t="s">
        <v>4194</v>
      </c>
      <c r="I1003" s="111"/>
      <c r="J1003" s="113">
        <v>0</v>
      </c>
    </row>
    <row r="1004" s="53" customFormat="1" ht="12" spans="1:10">
      <c r="A1004" s="31"/>
      <c r="B1004" s="24"/>
      <c r="C1004" s="24"/>
      <c r="D1004" s="24"/>
      <c r="E1004" s="24"/>
      <c r="F1004" s="25" t="s">
        <v>12</v>
      </c>
      <c r="G1004" s="25">
        <v>828</v>
      </c>
      <c r="H1004" s="27" t="s">
        <v>4195</v>
      </c>
      <c r="I1004" s="111"/>
      <c r="J1004" s="113">
        <v>0</v>
      </c>
    </row>
    <row r="1005" s="53" customFormat="1" ht="12" spans="1:10">
      <c r="A1005" s="31"/>
      <c r="B1005" s="24"/>
      <c r="C1005" s="24"/>
      <c r="D1005" s="24"/>
      <c r="E1005" s="24"/>
      <c r="F1005" s="25" t="s">
        <v>12</v>
      </c>
      <c r="G1005" s="25">
        <v>829</v>
      </c>
      <c r="H1005" s="27" t="s">
        <v>4196</v>
      </c>
      <c r="I1005" s="111"/>
      <c r="J1005" s="113">
        <v>0</v>
      </c>
    </row>
    <row r="1006" s="53" customFormat="1" ht="12" spans="1:10">
      <c r="A1006" s="31"/>
      <c r="B1006" s="24"/>
      <c r="C1006" s="24"/>
      <c r="D1006" s="24"/>
      <c r="E1006" s="24"/>
      <c r="F1006" s="25" t="s">
        <v>15</v>
      </c>
      <c r="G1006" s="25">
        <v>830</v>
      </c>
      <c r="H1006" s="27" t="s">
        <v>4197</v>
      </c>
      <c r="I1006" s="111"/>
      <c r="J1006" s="113">
        <v>0.05</v>
      </c>
    </row>
    <row r="1007" s="53" customFormat="1" ht="12" spans="1:10">
      <c r="A1007" s="31"/>
      <c r="B1007" s="24"/>
      <c r="C1007" s="24"/>
      <c r="D1007" s="24"/>
      <c r="E1007" s="24"/>
      <c r="F1007" s="25" t="s">
        <v>15</v>
      </c>
      <c r="G1007" s="25">
        <v>831</v>
      </c>
      <c r="H1007" s="27" t="s">
        <v>4198</v>
      </c>
      <c r="I1007" s="111"/>
      <c r="J1007" s="113">
        <v>0.1</v>
      </c>
    </row>
    <row r="1008" s="53" customFormat="1" ht="12" spans="1:10">
      <c r="A1008" s="31"/>
      <c r="B1008" s="24"/>
      <c r="C1008" s="24"/>
      <c r="D1008" s="24"/>
      <c r="E1008" s="24"/>
      <c r="F1008" s="25" t="s">
        <v>15</v>
      </c>
      <c r="G1008" s="25">
        <v>832</v>
      </c>
      <c r="H1008" s="27" t="s">
        <v>4199</v>
      </c>
      <c r="I1008" s="111"/>
      <c r="J1008" s="113">
        <v>0.05</v>
      </c>
    </row>
    <row r="1009" s="53" customFormat="1" ht="12" spans="1:10">
      <c r="A1009" s="31"/>
      <c r="B1009" s="24"/>
      <c r="C1009" s="24"/>
      <c r="D1009" s="24"/>
      <c r="E1009" s="24"/>
      <c r="F1009" s="25" t="s">
        <v>15</v>
      </c>
      <c r="G1009" s="25">
        <v>833</v>
      </c>
      <c r="H1009" s="27" t="s">
        <v>4200</v>
      </c>
      <c r="I1009" s="111"/>
      <c r="J1009" s="113">
        <v>0.2</v>
      </c>
    </row>
    <row r="1010" s="53" customFormat="1" ht="12" spans="1:10">
      <c r="A1010" s="31"/>
      <c r="B1010" s="24"/>
      <c r="C1010" s="24"/>
      <c r="D1010" s="24"/>
      <c r="E1010" s="24"/>
      <c r="F1010" s="25" t="s">
        <v>15</v>
      </c>
      <c r="G1010" s="25">
        <v>834</v>
      </c>
      <c r="H1010" s="27" t="s">
        <v>4201</v>
      </c>
      <c r="I1010" s="111"/>
      <c r="J1010" s="113">
        <v>0.05</v>
      </c>
    </row>
    <row r="1011" s="53" customFormat="1" ht="12" spans="1:10">
      <c r="A1011" s="31"/>
      <c r="B1011" s="24"/>
      <c r="C1011" s="24"/>
      <c r="D1011" s="24"/>
      <c r="E1011" s="24"/>
      <c r="F1011" s="25" t="s">
        <v>15</v>
      </c>
      <c r="G1011" s="25">
        <v>835</v>
      </c>
      <c r="H1011" s="27" t="s">
        <v>4202</v>
      </c>
      <c r="I1011" s="111"/>
      <c r="J1011" s="113">
        <v>0.05</v>
      </c>
    </row>
    <row r="1012" s="53" customFormat="1" ht="12" spans="1:10">
      <c r="A1012" s="31"/>
      <c r="B1012" s="24"/>
      <c r="C1012" s="24"/>
      <c r="D1012" s="24"/>
      <c r="E1012" s="24"/>
      <c r="F1012" s="25" t="s">
        <v>15</v>
      </c>
      <c r="G1012" s="25">
        <v>836</v>
      </c>
      <c r="H1012" s="27" t="s">
        <v>4203</v>
      </c>
      <c r="I1012" s="111"/>
      <c r="J1012" s="113">
        <v>0.1</v>
      </c>
    </row>
    <row r="1013" s="53" customFormat="1" ht="12" spans="1:10">
      <c r="A1013" s="31"/>
      <c r="B1013" s="24"/>
      <c r="C1013" s="24"/>
      <c r="D1013" s="24"/>
      <c r="E1013" s="24"/>
      <c r="F1013" s="25" t="s">
        <v>15</v>
      </c>
      <c r="G1013" s="25">
        <v>837</v>
      </c>
      <c r="H1013" s="27" t="s">
        <v>4204</v>
      </c>
      <c r="I1013" s="111"/>
      <c r="J1013" s="113">
        <v>0.2</v>
      </c>
    </row>
    <row r="1014" s="53" customFormat="1" ht="12" spans="1:10">
      <c r="A1014" s="31"/>
      <c r="B1014" s="24"/>
      <c r="C1014" s="24"/>
      <c r="D1014" s="24"/>
      <c r="E1014" s="24"/>
      <c r="F1014" s="25" t="s">
        <v>15</v>
      </c>
      <c r="G1014" s="25">
        <v>838</v>
      </c>
      <c r="H1014" s="27" t="s">
        <v>4205</v>
      </c>
      <c r="I1014" s="111"/>
      <c r="J1014" s="113">
        <v>0.15</v>
      </c>
    </row>
    <row r="1015" s="53" customFormat="1" ht="12" spans="1:10">
      <c r="A1015" s="31"/>
      <c r="B1015" s="24"/>
      <c r="C1015" s="24"/>
      <c r="D1015" s="24"/>
      <c r="E1015" s="24"/>
      <c r="F1015" s="25" t="s">
        <v>15</v>
      </c>
      <c r="G1015" s="25">
        <v>839</v>
      </c>
      <c r="H1015" s="27" t="s">
        <v>4206</v>
      </c>
      <c r="I1015" s="111"/>
      <c r="J1015" s="113">
        <v>0.15</v>
      </c>
    </row>
    <row r="1016" s="53" customFormat="1" ht="12" spans="1:10">
      <c r="A1016" s="31"/>
      <c r="B1016" s="24"/>
      <c r="C1016" s="24"/>
      <c r="D1016" s="24"/>
      <c r="E1016" s="24"/>
      <c r="F1016" s="25" t="s">
        <v>15</v>
      </c>
      <c r="G1016" s="25">
        <v>840</v>
      </c>
      <c r="H1016" s="87" t="s">
        <v>4207</v>
      </c>
      <c r="I1016" s="111"/>
      <c r="J1016" s="113">
        <v>0.15</v>
      </c>
    </row>
    <row r="1017" s="53" customFormat="1" ht="12" spans="1:10">
      <c r="A1017" s="31" t="s">
        <v>4208</v>
      </c>
      <c r="B1017" s="24"/>
      <c r="C1017" s="24" t="s">
        <v>4209</v>
      </c>
      <c r="D1017" s="24"/>
      <c r="E1017" s="24"/>
      <c r="F1017" s="31"/>
      <c r="G1017" s="25"/>
      <c r="H1017" s="27"/>
      <c r="I1017" s="111"/>
      <c r="J1017" s="113"/>
    </row>
    <row r="1018" s="53" customFormat="1" ht="12" spans="1:10">
      <c r="A1018" s="31"/>
      <c r="B1018" s="24"/>
      <c r="C1018" s="24"/>
      <c r="D1018" s="24"/>
      <c r="E1018" s="24"/>
      <c r="F1018" s="25" t="s">
        <v>12</v>
      </c>
      <c r="G1018" s="25">
        <v>841</v>
      </c>
      <c r="H1018" s="27" t="s">
        <v>4210</v>
      </c>
      <c r="I1018" s="111"/>
      <c r="J1018" s="113">
        <v>0</v>
      </c>
    </row>
    <row r="1019" s="53" customFormat="1" ht="12" spans="1:10">
      <c r="A1019" s="31"/>
      <c r="B1019" s="24"/>
      <c r="C1019" s="24"/>
      <c r="D1019" s="24"/>
      <c r="E1019" s="24"/>
      <c r="F1019" s="25" t="s">
        <v>12</v>
      </c>
      <c r="G1019" s="25">
        <v>842</v>
      </c>
      <c r="H1019" s="50" t="s">
        <v>4211</v>
      </c>
      <c r="I1019" s="111"/>
      <c r="J1019" s="113">
        <v>0</v>
      </c>
    </row>
    <row r="1020" s="53" customFormat="1" ht="12" spans="1:10">
      <c r="A1020" s="31"/>
      <c r="B1020" s="24"/>
      <c r="C1020" s="24"/>
      <c r="D1020" s="24"/>
      <c r="E1020" s="24"/>
      <c r="F1020" s="25" t="s">
        <v>12</v>
      </c>
      <c r="G1020" s="25">
        <v>843</v>
      </c>
      <c r="H1020" s="27" t="s">
        <v>4212</v>
      </c>
      <c r="I1020" s="111"/>
      <c r="J1020" s="113">
        <v>0</v>
      </c>
    </row>
    <row r="1021" s="53" customFormat="1" ht="12" spans="1:10">
      <c r="A1021" s="31"/>
      <c r="B1021" s="24"/>
      <c r="C1021" s="24"/>
      <c r="D1021" s="24"/>
      <c r="E1021" s="24"/>
      <c r="F1021" s="25" t="s">
        <v>15</v>
      </c>
      <c r="G1021" s="25">
        <v>844</v>
      </c>
      <c r="H1021" s="27" t="s">
        <v>4213</v>
      </c>
      <c r="I1021" s="111"/>
      <c r="J1021" s="113">
        <v>0.1</v>
      </c>
    </row>
    <row r="1022" s="53" customFormat="1" ht="12" spans="1:10">
      <c r="A1022" s="31"/>
      <c r="B1022" s="24"/>
      <c r="C1022" s="24"/>
      <c r="D1022" s="24"/>
      <c r="E1022" s="24"/>
      <c r="F1022" s="25" t="s">
        <v>15</v>
      </c>
      <c r="G1022" s="25" t="s">
        <v>1718</v>
      </c>
      <c r="H1022" s="27" t="s">
        <v>4214</v>
      </c>
      <c r="I1022" s="111"/>
      <c r="J1022" s="113">
        <v>0.1</v>
      </c>
    </row>
    <row r="1023" s="53" customFormat="1" ht="12" spans="1:10">
      <c r="A1023" s="31"/>
      <c r="B1023" s="24"/>
      <c r="C1023" s="24"/>
      <c r="D1023" s="24"/>
      <c r="E1023" s="24"/>
      <c r="F1023" s="25" t="s">
        <v>15</v>
      </c>
      <c r="G1023" s="25" t="s">
        <v>4215</v>
      </c>
      <c r="H1023" s="50" t="s">
        <v>4216</v>
      </c>
      <c r="I1023" s="111"/>
      <c r="J1023" s="113">
        <v>0.1</v>
      </c>
    </row>
    <row r="1024" s="53" customFormat="1" ht="12" spans="1:10">
      <c r="A1024" s="31"/>
      <c r="B1024" s="24"/>
      <c r="C1024" s="24"/>
      <c r="D1024" s="24"/>
      <c r="E1024" s="24"/>
      <c r="F1024" s="25" t="s">
        <v>15</v>
      </c>
      <c r="G1024" s="25">
        <v>845</v>
      </c>
      <c r="H1024" s="27" t="s">
        <v>4217</v>
      </c>
      <c r="I1024" s="111"/>
      <c r="J1024" s="113">
        <v>0.1</v>
      </c>
    </row>
    <row r="1025" s="53" customFormat="1" ht="12" spans="1:10">
      <c r="A1025" s="31"/>
      <c r="B1025" s="24"/>
      <c r="C1025" s="24"/>
      <c r="D1025" s="24"/>
      <c r="E1025" s="24"/>
      <c r="F1025" s="25" t="s">
        <v>15</v>
      </c>
      <c r="G1025" s="25">
        <v>846</v>
      </c>
      <c r="H1025" s="27" t="s">
        <v>4218</v>
      </c>
      <c r="I1025" s="111"/>
      <c r="J1025" s="113">
        <v>0.1</v>
      </c>
    </row>
    <row r="1026" s="53" customFormat="1" ht="12" spans="1:10">
      <c r="A1026" s="31"/>
      <c r="B1026" s="24"/>
      <c r="C1026" s="24"/>
      <c r="D1026" s="24"/>
      <c r="E1026" s="24"/>
      <c r="F1026" s="25" t="s">
        <v>15</v>
      </c>
      <c r="G1026" s="25">
        <v>847</v>
      </c>
      <c r="H1026" s="27" t="s">
        <v>4219</v>
      </c>
      <c r="I1026" s="111"/>
      <c r="J1026" s="113">
        <v>0.1</v>
      </c>
    </row>
    <row r="1027" s="53" customFormat="1" ht="12" spans="1:10">
      <c r="A1027" s="31"/>
      <c r="B1027" s="24"/>
      <c r="C1027" s="24"/>
      <c r="D1027" s="24"/>
      <c r="E1027" s="24"/>
      <c r="F1027" s="25" t="s">
        <v>15</v>
      </c>
      <c r="G1027" s="25">
        <v>848</v>
      </c>
      <c r="H1027" s="27" t="s">
        <v>4220</v>
      </c>
      <c r="I1027" s="111"/>
      <c r="J1027" s="113">
        <v>0.1</v>
      </c>
    </row>
    <row r="1028" s="53" customFormat="1" ht="12" spans="1:10">
      <c r="A1028" s="31"/>
      <c r="B1028" s="24"/>
      <c r="C1028" s="24"/>
      <c r="D1028" s="24"/>
      <c r="E1028" s="24"/>
      <c r="F1028" s="25" t="s">
        <v>15</v>
      </c>
      <c r="G1028" s="25">
        <v>849</v>
      </c>
      <c r="H1028" s="27" t="s">
        <v>4221</v>
      </c>
      <c r="I1028" s="111"/>
      <c r="J1028" s="113">
        <v>0.05</v>
      </c>
    </row>
    <row r="1029" s="53" customFormat="1" ht="12" spans="1:10">
      <c r="A1029" s="31"/>
      <c r="B1029" s="24"/>
      <c r="C1029" s="24"/>
      <c r="D1029" s="24"/>
      <c r="E1029" s="24"/>
      <c r="F1029" s="25" t="s">
        <v>15</v>
      </c>
      <c r="G1029" s="25">
        <v>850</v>
      </c>
      <c r="H1029" s="27" t="s">
        <v>4222</v>
      </c>
      <c r="I1029" s="111"/>
      <c r="J1029" s="113">
        <v>0.05</v>
      </c>
    </row>
    <row r="1030" s="53" customFormat="1" ht="12" spans="1:10">
      <c r="A1030" s="31"/>
      <c r="B1030" s="24"/>
      <c r="C1030" s="24"/>
      <c r="D1030" s="24"/>
      <c r="E1030" s="24"/>
      <c r="F1030" s="25" t="s">
        <v>15</v>
      </c>
      <c r="G1030" s="25">
        <v>851</v>
      </c>
      <c r="H1030" s="27" t="s">
        <v>4223</v>
      </c>
      <c r="I1030" s="111"/>
      <c r="J1030" s="113">
        <v>0.1</v>
      </c>
    </row>
    <row r="1031" s="53" customFormat="1" ht="12" spans="1:10">
      <c r="A1031" s="31"/>
      <c r="B1031" s="24"/>
      <c r="C1031" s="24"/>
      <c r="D1031" s="24"/>
      <c r="E1031" s="24"/>
      <c r="F1031" s="25" t="s">
        <v>15</v>
      </c>
      <c r="G1031" s="25">
        <v>852</v>
      </c>
      <c r="H1031" s="27" t="s">
        <v>4224</v>
      </c>
      <c r="I1031" s="111"/>
      <c r="J1031" s="113">
        <v>0.1</v>
      </c>
    </row>
    <row r="1032" s="53" customFormat="1" ht="12" spans="1:10">
      <c r="A1032" s="31"/>
      <c r="B1032" s="24"/>
      <c r="C1032" s="24"/>
      <c r="D1032" s="24"/>
      <c r="E1032" s="24"/>
      <c r="F1032" s="25" t="s">
        <v>15</v>
      </c>
      <c r="G1032" s="25">
        <v>853</v>
      </c>
      <c r="H1032" s="27" t="s">
        <v>4225</v>
      </c>
      <c r="I1032" s="111"/>
      <c r="J1032" s="113">
        <v>0.15</v>
      </c>
    </row>
    <row r="1033" s="53" customFormat="1" ht="12" spans="1:10">
      <c r="A1033" s="31"/>
      <c r="B1033" s="24"/>
      <c r="C1033" s="24"/>
      <c r="D1033" s="24"/>
      <c r="E1033" s="24"/>
      <c r="F1033" s="25" t="s">
        <v>15</v>
      </c>
      <c r="G1033" s="25">
        <v>854</v>
      </c>
      <c r="H1033" s="27" t="s">
        <v>4226</v>
      </c>
      <c r="I1033" s="111"/>
      <c r="J1033" s="113">
        <v>0.1</v>
      </c>
    </row>
    <row r="1034" s="53" customFormat="1" ht="12" spans="1:10">
      <c r="A1034" s="31" t="s">
        <v>4227</v>
      </c>
      <c r="B1034" s="24" t="s">
        <v>4228</v>
      </c>
      <c r="C1034" s="24"/>
      <c r="D1034" s="24"/>
      <c r="E1034" s="24"/>
      <c r="F1034" s="31"/>
      <c r="G1034" s="25"/>
      <c r="H1034" s="27"/>
      <c r="I1034" s="111"/>
      <c r="J1034" s="113"/>
    </row>
    <row r="1035" s="53" customFormat="1" ht="12" spans="1:10">
      <c r="A1035" s="31" t="s">
        <v>4229</v>
      </c>
      <c r="B1035" s="24"/>
      <c r="C1035" s="24" t="s">
        <v>3129</v>
      </c>
      <c r="D1035" s="24"/>
      <c r="E1035" s="24"/>
      <c r="F1035" s="31"/>
      <c r="G1035" s="25"/>
      <c r="H1035" s="27"/>
      <c r="I1035" s="111"/>
      <c r="J1035" s="113"/>
    </row>
    <row r="1036" s="53" customFormat="1" ht="12" spans="1:10">
      <c r="A1036" s="31" t="s">
        <v>4230</v>
      </c>
      <c r="B1036" s="24"/>
      <c r="C1036" s="24"/>
      <c r="D1036" s="24" t="s">
        <v>4231</v>
      </c>
      <c r="E1036" s="24"/>
      <c r="F1036" s="31"/>
      <c r="G1036" s="25"/>
      <c r="H1036" s="27"/>
      <c r="I1036" s="111"/>
      <c r="J1036" s="113"/>
    </row>
    <row r="1037" s="53" customFormat="1" ht="12" spans="1:10">
      <c r="A1037" s="31"/>
      <c r="B1037" s="24"/>
      <c r="C1037" s="24"/>
      <c r="D1037" s="24"/>
      <c r="E1037" s="24"/>
      <c r="F1037" s="25" t="s">
        <v>12</v>
      </c>
      <c r="G1037" s="25">
        <v>855</v>
      </c>
      <c r="H1037" s="27" t="s">
        <v>4232</v>
      </c>
      <c r="I1037" s="111"/>
      <c r="J1037" s="113">
        <v>0</v>
      </c>
    </row>
    <row r="1038" s="53" customFormat="1" ht="12" spans="1:10">
      <c r="A1038" s="31"/>
      <c r="B1038" s="24"/>
      <c r="C1038" s="24"/>
      <c r="D1038" s="24"/>
      <c r="E1038" s="24"/>
      <c r="F1038" s="25" t="s">
        <v>15</v>
      </c>
      <c r="G1038" s="25" t="s">
        <v>4233</v>
      </c>
      <c r="H1038" s="87" t="s">
        <v>4234</v>
      </c>
      <c r="I1038" s="111"/>
      <c r="J1038" s="113">
        <v>0.15</v>
      </c>
    </row>
    <row r="1039" s="53" customFormat="1" ht="12" spans="1:10">
      <c r="A1039" s="31"/>
      <c r="B1039" s="24"/>
      <c r="C1039" s="24"/>
      <c r="D1039" s="24"/>
      <c r="E1039" s="24"/>
      <c r="F1039" s="25" t="s">
        <v>15</v>
      </c>
      <c r="G1039" s="25">
        <v>856</v>
      </c>
      <c r="H1039" s="27" t="s">
        <v>4235</v>
      </c>
      <c r="I1039" s="111"/>
      <c r="J1039" s="113">
        <v>0.05</v>
      </c>
    </row>
    <row r="1040" s="53" customFormat="1" ht="12" spans="1:10">
      <c r="A1040" s="31"/>
      <c r="B1040" s="24"/>
      <c r="C1040" s="24"/>
      <c r="D1040" s="24"/>
      <c r="E1040" s="24"/>
      <c r="F1040" s="25" t="s">
        <v>15</v>
      </c>
      <c r="G1040" s="25">
        <v>857</v>
      </c>
      <c r="H1040" s="27" t="s">
        <v>4236</v>
      </c>
      <c r="I1040" s="111"/>
      <c r="J1040" s="113">
        <v>0.1</v>
      </c>
    </row>
    <row r="1041" s="53" customFormat="1" ht="12" spans="1:10">
      <c r="A1041" s="31"/>
      <c r="B1041" s="24"/>
      <c r="C1041" s="24"/>
      <c r="D1041" s="24"/>
      <c r="E1041" s="24"/>
      <c r="F1041" s="25" t="s">
        <v>15</v>
      </c>
      <c r="G1041" s="25">
        <v>858</v>
      </c>
      <c r="H1041" s="27" t="s">
        <v>4237</v>
      </c>
      <c r="I1041" s="111"/>
      <c r="J1041" s="113">
        <v>0.1</v>
      </c>
    </row>
    <row r="1042" s="53" customFormat="1" ht="12" spans="1:10">
      <c r="A1042" s="31"/>
      <c r="B1042" s="24"/>
      <c r="C1042" s="24"/>
      <c r="D1042" s="24"/>
      <c r="E1042" s="24"/>
      <c r="F1042" s="25" t="s">
        <v>15</v>
      </c>
      <c r="G1042" s="25">
        <v>859</v>
      </c>
      <c r="H1042" s="27" t="s">
        <v>4238</v>
      </c>
      <c r="I1042" s="111"/>
      <c r="J1042" s="113">
        <v>0.1</v>
      </c>
    </row>
    <row r="1043" s="53" customFormat="1" ht="12" spans="1:10">
      <c r="A1043" s="31"/>
      <c r="B1043" s="24"/>
      <c r="C1043" s="24"/>
      <c r="D1043" s="24"/>
      <c r="E1043" s="24"/>
      <c r="F1043" s="25" t="s">
        <v>15</v>
      </c>
      <c r="G1043" s="25">
        <v>860</v>
      </c>
      <c r="H1043" s="27" t="s">
        <v>4239</v>
      </c>
      <c r="I1043" s="111"/>
      <c r="J1043" s="113">
        <v>0.05</v>
      </c>
    </row>
    <row r="1044" s="53" customFormat="1" ht="12" spans="1:10">
      <c r="A1044" s="31"/>
      <c r="B1044" s="24"/>
      <c r="C1044" s="24"/>
      <c r="D1044" s="24"/>
      <c r="E1044" s="24"/>
      <c r="F1044" s="25" t="s">
        <v>15</v>
      </c>
      <c r="G1044" s="25">
        <v>861</v>
      </c>
      <c r="H1044" s="27" t="s">
        <v>4240</v>
      </c>
      <c r="I1044" s="111"/>
      <c r="J1044" s="113">
        <v>0.1</v>
      </c>
    </row>
    <row r="1045" s="53" customFormat="1" ht="12" spans="1:10">
      <c r="A1045" s="31"/>
      <c r="B1045" s="24"/>
      <c r="C1045" s="24"/>
      <c r="D1045" s="24"/>
      <c r="E1045" s="24"/>
      <c r="F1045" s="25" t="s">
        <v>15</v>
      </c>
      <c r="G1045" s="25">
        <v>862</v>
      </c>
      <c r="H1045" s="27" t="s">
        <v>4241</v>
      </c>
      <c r="I1045" s="111"/>
      <c r="J1045" s="113">
        <v>0.05</v>
      </c>
    </row>
    <row r="1046" s="53" customFormat="1" ht="12" spans="1:10">
      <c r="A1046" s="31"/>
      <c r="B1046" s="24"/>
      <c r="C1046" s="24"/>
      <c r="D1046" s="24"/>
      <c r="E1046" s="24"/>
      <c r="F1046" s="25" t="s">
        <v>15</v>
      </c>
      <c r="G1046" s="25">
        <v>863</v>
      </c>
      <c r="H1046" s="27" t="s">
        <v>4242</v>
      </c>
      <c r="I1046" s="111"/>
      <c r="J1046" s="113">
        <v>0.1</v>
      </c>
    </row>
    <row r="1047" s="53" customFormat="1" ht="12" spans="1:10">
      <c r="A1047" s="31"/>
      <c r="B1047" s="24"/>
      <c r="C1047" s="24"/>
      <c r="D1047" s="24"/>
      <c r="E1047" s="24"/>
      <c r="F1047" s="25" t="s">
        <v>15</v>
      </c>
      <c r="G1047" s="25" t="s">
        <v>4233</v>
      </c>
      <c r="H1047" s="27" t="s">
        <v>4243</v>
      </c>
      <c r="I1047" s="111"/>
      <c r="J1047" s="113">
        <v>0.15</v>
      </c>
    </row>
    <row r="1048" s="53" customFormat="1" ht="12" spans="1:10">
      <c r="A1048" s="31"/>
      <c r="B1048" s="24"/>
      <c r="C1048" s="24"/>
      <c r="D1048" s="24"/>
      <c r="E1048" s="24"/>
      <c r="F1048" s="25" t="s">
        <v>15</v>
      </c>
      <c r="G1048" s="25">
        <v>864</v>
      </c>
      <c r="H1048" s="27" t="s">
        <v>4244</v>
      </c>
      <c r="I1048" s="111"/>
      <c r="J1048" s="113">
        <v>0.1</v>
      </c>
    </row>
    <row r="1049" s="53" customFormat="1" ht="12" spans="1:10">
      <c r="A1049" s="31" t="s">
        <v>4245</v>
      </c>
      <c r="B1049" s="24"/>
      <c r="C1049" s="24"/>
      <c r="D1049" s="24" t="s">
        <v>3147</v>
      </c>
      <c r="E1049" s="24"/>
      <c r="F1049" s="31"/>
      <c r="G1049" s="25"/>
      <c r="H1049" s="27"/>
      <c r="I1049" s="111"/>
      <c r="J1049" s="113"/>
    </row>
    <row r="1050" s="53" customFormat="1" ht="12" spans="1:10">
      <c r="A1050" s="31"/>
      <c r="B1050" s="24"/>
      <c r="C1050" s="24"/>
      <c r="D1050" s="24"/>
      <c r="E1050" s="24"/>
      <c r="F1050" s="25" t="s">
        <v>12</v>
      </c>
      <c r="G1050" s="25">
        <v>865</v>
      </c>
      <c r="H1050" s="27" t="s">
        <v>4246</v>
      </c>
      <c r="I1050" s="111"/>
      <c r="J1050" s="113">
        <v>0</v>
      </c>
    </row>
    <row r="1051" s="53" customFormat="1" ht="12" spans="1:10">
      <c r="A1051" s="31"/>
      <c r="B1051" s="24"/>
      <c r="C1051" s="24"/>
      <c r="D1051" s="24"/>
      <c r="E1051" s="24"/>
      <c r="F1051" s="25" t="s">
        <v>12</v>
      </c>
      <c r="G1051" s="25">
        <v>866</v>
      </c>
      <c r="H1051" s="27" t="s">
        <v>4247</v>
      </c>
      <c r="I1051" s="111"/>
      <c r="J1051" s="113">
        <v>0</v>
      </c>
    </row>
    <row r="1052" s="53" customFormat="1" ht="12" spans="1:10">
      <c r="A1052" s="31"/>
      <c r="B1052" s="24"/>
      <c r="C1052" s="24"/>
      <c r="D1052" s="24"/>
      <c r="E1052" s="24"/>
      <c r="F1052" s="25" t="s">
        <v>12</v>
      </c>
      <c r="G1052" s="25">
        <v>867</v>
      </c>
      <c r="H1052" s="27" t="s">
        <v>4248</v>
      </c>
      <c r="I1052" s="111"/>
      <c r="J1052" s="113">
        <v>0</v>
      </c>
    </row>
    <row r="1053" s="53" customFormat="1" ht="12" spans="1:10">
      <c r="A1053" s="31"/>
      <c r="B1053" s="24"/>
      <c r="C1053" s="24"/>
      <c r="D1053" s="24"/>
      <c r="E1053" s="24"/>
      <c r="F1053" s="25" t="s">
        <v>12</v>
      </c>
      <c r="G1053" s="25">
        <v>868</v>
      </c>
      <c r="H1053" s="27" t="s">
        <v>4249</v>
      </c>
      <c r="I1053" s="111"/>
      <c r="J1053" s="113">
        <v>0</v>
      </c>
    </row>
    <row r="1054" s="53" customFormat="1" ht="12" spans="1:10">
      <c r="A1054" s="31"/>
      <c r="B1054" s="24"/>
      <c r="C1054" s="24"/>
      <c r="D1054" s="24"/>
      <c r="E1054" s="24"/>
      <c r="F1054" s="25" t="s">
        <v>12</v>
      </c>
      <c r="G1054" s="25">
        <v>869</v>
      </c>
      <c r="H1054" s="27" t="s">
        <v>4250</v>
      </c>
      <c r="I1054" s="111"/>
      <c r="J1054" s="113">
        <v>0</v>
      </c>
    </row>
    <row r="1055" s="53" customFormat="1" ht="12" spans="1:10">
      <c r="A1055" s="31"/>
      <c r="B1055" s="24"/>
      <c r="C1055" s="24"/>
      <c r="D1055" s="24"/>
      <c r="E1055" s="24"/>
      <c r="F1055" s="25" t="s">
        <v>12</v>
      </c>
      <c r="G1055" s="25">
        <v>870</v>
      </c>
      <c r="H1055" s="27" t="s">
        <v>4251</v>
      </c>
      <c r="I1055" s="111"/>
      <c r="J1055" s="113">
        <v>0</v>
      </c>
    </row>
    <row r="1056" s="53" customFormat="1" ht="12" spans="1:10">
      <c r="A1056" s="31"/>
      <c r="B1056" s="24"/>
      <c r="C1056" s="24"/>
      <c r="D1056" s="24"/>
      <c r="E1056" s="24"/>
      <c r="F1056" s="25" t="s">
        <v>15</v>
      </c>
      <c r="G1056" s="25">
        <v>871</v>
      </c>
      <c r="H1056" s="27" t="s">
        <v>4252</v>
      </c>
      <c r="I1056" s="111"/>
      <c r="J1056" s="113">
        <v>0.15</v>
      </c>
    </row>
    <row r="1057" s="53" customFormat="1" ht="12" spans="1:10">
      <c r="A1057" s="31"/>
      <c r="B1057" s="24"/>
      <c r="C1057" s="24"/>
      <c r="D1057" s="24"/>
      <c r="E1057" s="24"/>
      <c r="F1057" s="25" t="s">
        <v>15</v>
      </c>
      <c r="G1057" s="25">
        <v>872</v>
      </c>
      <c r="H1057" s="27" t="s">
        <v>4253</v>
      </c>
      <c r="I1057" s="111"/>
      <c r="J1057" s="113">
        <v>0.1</v>
      </c>
    </row>
    <row r="1058" s="53" customFormat="1" ht="12" spans="1:10">
      <c r="A1058" s="31"/>
      <c r="B1058" s="24"/>
      <c r="C1058" s="24"/>
      <c r="D1058" s="24"/>
      <c r="E1058" s="24"/>
      <c r="F1058" s="25" t="s">
        <v>15</v>
      </c>
      <c r="G1058" s="25">
        <v>873</v>
      </c>
      <c r="H1058" s="27" t="s">
        <v>4254</v>
      </c>
      <c r="I1058" s="111"/>
      <c r="J1058" s="113">
        <v>0.15</v>
      </c>
    </row>
    <row r="1059" s="53" customFormat="1" ht="12" spans="1:10">
      <c r="A1059" s="31"/>
      <c r="B1059" s="24"/>
      <c r="C1059" s="24"/>
      <c r="D1059" s="24"/>
      <c r="E1059" s="24"/>
      <c r="F1059" s="25" t="s">
        <v>15</v>
      </c>
      <c r="G1059" s="25">
        <v>874</v>
      </c>
      <c r="H1059" s="27" t="s">
        <v>4255</v>
      </c>
      <c r="I1059" s="111"/>
      <c r="J1059" s="113">
        <v>0.15</v>
      </c>
    </row>
    <row r="1060" s="53" customFormat="1" ht="12" spans="1:10">
      <c r="A1060" s="31"/>
      <c r="B1060" s="24"/>
      <c r="C1060" s="24"/>
      <c r="D1060" s="24"/>
      <c r="E1060" s="24"/>
      <c r="F1060" s="25" t="s">
        <v>15</v>
      </c>
      <c r="G1060" s="25">
        <v>875</v>
      </c>
      <c r="H1060" s="27" t="s">
        <v>4256</v>
      </c>
      <c r="I1060" s="111"/>
      <c r="J1060" s="113">
        <v>0.1</v>
      </c>
    </row>
    <row r="1061" s="53" customFormat="1" ht="12" spans="1:10">
      <c r="A1061" s="31"/>
      <c r="B1061" s="24"/>
      <c r="C1061" s="24"/>
      <c r="D1061" s="24"/>
      <c r="E1061" s="24"/>
      <c r="F1061" s="25" t="s">
        <v>15</v>
      </c>
      <c r="G1061" s="25">
        <v>876</v>
      </c>
      <c r="H1061" s="27" t="s">
        <v>4257</v>
      </c>
      <c r="I1061" s="111"/>
      <c r="J1061" s="113">
        <v>0.15</v>
      </c>
    </row>
    <row r="1062" s="53" customFormat="1" ht="12" spans="1:10">
      <c r="A1062" s="31"/>
      <c r="B1062" s="24"/>
      <c r="C1062" s="24"/>
      <c r="D1062" s="24"/>
      <c r="E1062" s="24"/>
      <c r="F1062" s="25" t="s">
        <v>15</v>
      </c>
      <c r="G1062" s="25">
        <v>877</v>
      </c>
      <c r="H1062" s="27" t="s">
        <v>4258</v>
      </c>
      <c r="I1062" s="111"/>
      <c r="J1062" s="113">
        <v>0.15</v>
      </c>
    </row>
    <row r="1063" s="53" customFormat="1" ht="12" spans="1:10">
      <c r="A1063" s="31"/>
      <c r="B1063" s="24"/>
      <c r="C1063" s="24"/>
      <c r="D1063" s="24"/>
      <c r="E1063" s="24"/>
      <c r="F1063" s="25" t="s">
        <v>15</v>
      </c>
      <c r="G1063" s="25">
        <v>878</v>
      </c>
      <c r="H1063" s="27" t="s">
        <v>4259</v>
      </c>
      <c r="I1063" s="111"/>
      <c r="J1063" s="113">
        <v>0.05</v>
      </c>
    </row>
    <row r="1064" s="53" customFormat="1" ht="12" spans="1:10">
      <c r="A1064" s="31"/>
      <c r="B1064" s="24"/>
      <c r="C1064" s="24"/>
      <c r="D1064" s="24"/>
      <c r="E1064" s="24"/>
      <c r="F1064" s="25" t="s">
        <v>15</v>
      </c>
      <c r="G1064" s="25">
        <v>879</v>
      </c>
      <c r="H1064" s="27" t="s">
        <v>4260</v>
      </c>
      <c r="I1064" s="111"/>
      <c r="J1064" s="113">
        <v>0.15</v>
      </c>
    </row>
    <row r="1065" s="53" customFormat="1" ht="12" spans="1:10">
      <c r="A1065" s="31"/>
      <c r="B1065" s="24"/>
      <c r="C1065" s="24"/>
      <c r="D1065" s="24"/>
      <c r="E1065" s="24"/>
      <c r="F1065" s="25" t="s">
        <v>15</v>
      </c>
      <c r="G1065" s="25">
        <v>880</v>
      </c>
      <c r="H1065" s="27" t="s">
        <v>4261</v>
      </c>
      <c r="I1065" s="111"/>
      <c r="J1065" s="113">
        <v>0.15</v>
      </c>
    </row>
    <row r="1066" s="53" customFormat="1" ht="12" spans="1:10">
      <c r="A1066" s="31"/>
      <c r="B1066" s="24"/>
      <c r="C1066" s="24"/>
      <c r="D1066" s="24"/>
      <c r="E1066" s="24"/>
      <c r="F1066" s="25" t="s">
        <v>15</v>
      </c>
      <c r="G1066" s="25">
        <v>881</v>
      </c>
      <c r="H1066" s="27" t="s">
        <v>4262</v>
      </c>
      <c r="I1066" s="111"/>
      <c r="J1066" s="113">
        <v>0.05</v>
      </c>
    </row>
    <row r="1067" s="53" customFormat="1" ht="12" spans="1:10">
      <c r="A1067" s="31"/>
      <c r="B1067" s="24"/>
      <c r="C1067" s="24"/>
      <c r="D1067" s="24"/>
      <c r="E1067" s="24"/>
      <c r="F1067" s="25" t="s">
        <v>15</v>
      </c>
      <c r="G1067" s="25">
        <v>882</v>
      </c>
      <c r="H1067" s="27" t="s">
        <v>4263</v>
      </c>
      <c r="I1067" s="111"/>
      <c r="J1067" s="113">
        <v>0.1</v>
      </c>
    </row>
    <row r="1068" s="53" customFormat="1" ht="12" spans="1:10">
      <c r="A1068" s="31"/>
      <c r="B1068" s="24"/>
      <c r="C1068" s="24"/>
      <c r="D1068" s="24"/>
      <c r="E1068" s="24"/>
      <c r="F1068" s="25" t="s">
        <v>15</v>
      </c>
      <c r="G1068" s="25">
        <v>883</v>
      </c>
      <c r="H1068" s="27" t="s">
        <v>4264</v>
      </c>
      <c r="I1068" s="111"/>
      <c r="J1068" s="113">
        <v>0.1</v>
      </c>
    </row>
    <row r="1069" s="53" customFormat="1" ht="12" spans="1:10">
      <c r="A1069" s="31"/>
      <c r="B1069" s="24"/>
      <c r="C1069" s="24"/>
      <c r="D1069" s="24"/>
      <c r="E1069" s="24"/>
      <c r="F1069" s="25" t="s">
        <v>15</v>
      </c>
      <c r="G1069" s="25">
        <v>884</v>
      </c>
      <c r="H1069" s="27" t="s">
        <v>4265</v>
      </c>
      <c r="I1069" s="111"/>
      <c r="J1069" s="113">
        <v>0.15</v>
      </c>
    </row>
    <row r="1070" s="53" customFormat="1" ht="12" spans="1:10">
      <c r="A1070" s="31"/>
      <c r="B1070" s="24"/>
      <c r="C1070" s="24"/>
      <c r="D1070" s="24"/>
      <c r="E1070" s="24"/>
      <c r="F1070" s="25" t="s">
        <v>15</v>
      </c>
      <c r="G1070" s="25">
        <v>885</v>
      </c>
      <c r="H1070" s="27" t="s">
        <v>4266</v>
      </c>
      <c r="I1070" s="111"/>
      <c r="J1070" s="113">
        <v>0.05</v>
      </c>
    </row>
    <row r="1071" s="53" customFormat="1" ht="12" spans="1:10">
      <c r="A1071" s="31"/>
      <c r="B1071" s="24"/>
      <c r="C1071" s="24"/>
      <c r="D1071" s="24"/>
      <c r="E1071" s="24"/>
      <c r="F1071" s="25" t="s">
        <v>15</v>
      </c>
      <c r="G1071" s="25">
        <v>886</v>
      </c>
      <c r="H1071" s="27" t="s">
        <v>4267</v>
      </c>
      <c r="I1071" s="111"/>
      <c r="J1071" s="113">
        <v>0.05</v>
      </c>
    </row>
    <row r="1072" s="53" customFormat="1" ht="12" spans="1:10">
      <c r="A1072" s="31"/>
      <c r="B1072" s="24"/>
      <c r="C1072" s="24"/>
      <c r="D1072" s="24"/>
      <c r="E1072" s="24"/>
      <c r="F1072" s="25" t="s">
        <v>15</v>
      </c>
      <c r="G1072" s="25">
        <v>887</v>
      </c>
      <c r="H1072" s="27" t="s">
        <v>4268</v>
      </c>
      <c r="I1072" s="111"/>
      <c r="J1072" s="113">
        <v>0.05</v>
      </c>
    </row>
    <row r="1073" s="53" customFormat="1" ht="12" spans="1:10">
      <c r="A1073" s="31"/>
      <c r="B1073" s="24"/>
      <c r="C1073" s="24"/>
      <c r="D1073" s="24"/>
      <c r="E1073" s="24"/>
      <c r="F1073" s="25" t="s">
        <v>15</v>
      </c>
      <c r="G1073" s="25">
        <v>888</v>
      </c>
      <c r="H1073" s="27" t="s">
        <v>4269</v>
      </c>
      <c r="I1073" s="111"/>
      <c r="J1073" s="113">
        <v>0.1</v>
      </c>
    </row>
    <row r="1074" s="53" customFormat="1" ht="12" spans="1:10">
      <c r="A1074" s="31"/>
      <c r="B1074" s="24"/>
      <c r="C1074" s="24"/>
      <c r="D1074" s="24"/>
      <c r="E1074" s="24"/>
      <c r="F1074" s="25" t="s">
        <v>15</v>
      </c>
      <c r="G1074" s="25">
        <v>889</v>
      </c>
      <c r="H1074" s="27" t="s">
        <v>4270</v>
      </c>
      <c r="I1074" s="111"/>
      <c r="J1074" s="113">
        <v>0.1</v>
      </c>
    </row>
    <row r="1075" s="53" customFormat="1" ht="12" spans="1:10">
      <c r="A1075" s="31"/>
      <c r="B1075" s="24"/>
      <c r="C1075" s="24"/>
      <c r="D1075" s="24"/>
      <c r="E1075" s="24"/>
      <c r="F1075" s="25" t="s">
        <v>15</v>
      </c>
      <c r="G1075" s="25">
        <v>890</v>
      </c>
      <c r="H1075" s="27" t="s">
        <v>4271</v>
      </c>
      <c r="I1075" s="111"/>
      <c r="J1075" s="113">
        <v>0.15</v>
      </c>
    </row>
    <row r="1076" s="53" customFormat="1" ht="12" spans="1:10">
      <c r="A1076" s="31"/>
      <c r="B1076" s="24"/>
      <c r="C1076" s="24"/>
      <c r="D1076" s="24"/>
      <c r="E1076" s="24"/>
      <c r="F1076" s="25" t="s">
        <v>15</v>
      </c>
      <c r="G1076" s="25">
        <v>891</v>
      </c>
      <c r="H1076" s="27" t="s">
        <v>4272</v>
      </c>
      <c r="I1076" s="111"/>
      <c r="J1076" s="113">
        <v>0.05</v>
      </c>
    </row>
    <row r="1077" s="53" customFormat="1" ht="12" spans="1:10">
      <c r="A1077" s="31"/>
      <c r="B1077" s="24"/>
      <c r="C1077" s="24"/>
      <c r="D1077" s="24"/>
      <c r="E1077" s="24"/>
      <c r="F1077" s="25" t="s">
        <v>15</v>
      </c>
      <c r="G1077" s="25">
        <v>892</v>
      </c>
      <c r="H1077" s="27" t="s">
        <v>4273</v>
      </c>
      <c r="I1077" s="111"/>
      <c r="J1077" s="113">
        <v>0.05</v>
      </c>
    </row>
    <row r="1078" s="53" customFormat="1" ht="12" spans="1:10">
      <c r="A1078" s="31"/>
      <c r="B1078" s="24"/>
      <c r="C1078" s="24"/>
      <c r="D1078" s="24"/>
      <c r="E1078" s="24"/>
      <c r="F1078" s="25" t="s">
        <v>15</v>
      </c>
      <c r="G1078" s="25">
        <v>893</v>
      </c>
      <c r="H1078" s="27" t="s">
        <v>4274</v>
      </c>
      <c r="I1078" s="111"/>
      <c r="J1078" s="113">
        <v>0.1</v>
      </c>
    </row>
    <row r="1079" s="53" customFormat="1" ht="12" spans="1:10">
      <c r="A1079" s="31"/>
      <c r="B1079" s="24"/>
      <c r="C1079" s="24"/>
      <c r="D1079" s="24"/>
      <c r="E1079" s="24"/>
      <c r="F1079" s="25" t="s">
        <v>15</v>
      </c>
      <c r="G1079" s="25">
        <v>894</v>
      </c>
      <c r="H1079" s="27" t="s">
        <v>4275</v>
      </c>
      <c r="I1079" s="111"/>
      <c r="J1079" s="113">
        <v>0.1</v>
      </c>
    </row>
    <row r="1080" s="53" customFormat="1" ht="12" spans="1:10">
      <c r="A1080" s="31"/>
      <c r="B1080" s="24"/>
      <c r="C1080" s="24"/>
      <c r="D1080" s="24"/>
      <c r="E1080" s="24"/>
      <c r="F1080" s="25" t="s">
        <v>15</v>
      </c>
      <c r="G1080" s="25">
        <v>895</v>
      </c>
      <c r="H1080" s="27" t="s">
        <v>4276</v>
      </c>
      <c r="I1080" s="111"/>
      <c r="J1080" s="113">
        <v>0.1</v>
      </c>
    </row>
    <row r="1081" s="53" customFormat="1" ht="12" spans="1:10">
      <c r="A1081" s="31"/>
      <c r="B1081" s="24"/>
      <c r="C1081" s="24"/>
      <c r="D1081" s="24"/>
      <c r="E1081" s="24"/>
      <c r="F1081" s="25" t="s">
        <v>15</v>
      </c>
      <c r="G1081" s="25">
        <v>896</v>
      </c>
      <c r="H1081" s="27" t="s">
        <v>4277</v>
      </c>
      <c r="I1081" s="111"/>
      <c r="J1081" s="113">
        <v>0.1</v>
      </c>
    </row>
    <row r="1082" s="53" customFormat="1" ht="12" spans="1:10">
      <c r="A1082" s="31"/>
      <c r="B1082" s="24"/>
      <c r="C1082" s="24"/>
      <c r="D1082" s="24"/>
      <c r="E1082" s="24"/>
      <c r="F1082" s="25" t="s">
        <v>15</v>
      </c>
      <c r="G1082" s="25">
        <v>897</v>
      </c>
      <c r="H1082" s="87" t="s">
        <v>4278</v>
      </c>
      <c r="I1082" s="111"/>
      <c r="J1082" s="113">
        <v>0.15</v>
      </c>
    </row>
    <row r="1083" s="53" customFormat="1" ht="12" spans="1:10">
      <c r="A1083" s="31"/>
      <c r="B1083" s="24"/>
      <c r="C1083" s="24"/>
      <c r="D1083" s="24"/>
      <c r="E1083" s="24"/>
      <c r="F1083" s="25" t="s">
        <v>15</v>
      </c>
      <c r="G1083" s="25">
        <v>898</v>
      </c>
      <c r="H1083" s="87" t="s">
        <v>4279</v>
      </c>
      <c r="I1083" s="111"/>
      <c r="J1083" s="113">
        <v>0.15</v>
      </c>
    </row>
    <row r="1084" s="53" customFormat="1" ht="12" spans="1:10">
      <c r="A1084" s="31" t="s">
        <v>4280</v>
      </c>
      <c r="B1084" s="24"/>
      <c r="C1084" s="24"/>
      <c r="D1084" s="24" t="s">
        <v>4281</v>
      </c>
      <c r="E1084" s="24"/>
      <c r="F1084" s="31"/>
      <c r="G1084" s="25"/>
      <c r="H1084" s="27"/>
      <c r="I1084" s="111"/>
      <c r="J1084" s="113"/>
    </row>
    <row r="1085" s="53" customFormat="1" ht="12" spans="1:10">
      <c r="A1085" s="31"/>
      <c r="B1085" s="24"/>
      <c r="C1085" s="24"/>
      <c r="D1085" s="24"/>
      <c r="E1085" s="24"/>
      <c r="F1085" s="25" t="s">
        <v>12</v>
      </c>
      <c r="G1085" s="25">
        <v>899</v>
      </c>
      <c r="H1085" s="27" t="s">
        <v>4282</v>
      </c>
      <c r="I1085" s="111"/>
      <c r="J1085" s="113">
        <v>0</v>
      </c>
    </row>
    <row r="1086" s="53" customFormat="1" ht="12" spans="1:10">
      <c r="A1086" s="31"/>
      <c r="B1086" s="24"/>
      <c r="C1086" s="24"/>
      <c r="D1086" s="24"/>
      <c r="E1086" s="24"/>
      <c r="F1086" s="25" t="s">
        <v>12</v>
      </c>
      <c r="G1086" s="25">
        <v>900</v>
      </c>
      <c r="H1086" s="27" t="s">
        <v>4283</v>
      </c>
      <c r="I1086" s="111"/>
      <c r="J1086" s="113">
        <v>0</v>
      </c>
    </row>
    <row r="1087" s="53" customFormat="1" ht="12" spans="1:10">
      <c r="A1087" s="31"/>
      <c r="B1087" s="24"/>
      <c r="C1087" s="24"/>
      <c r="D1087" s="24"/>
      <c r="E1087" s="24"/>
      <c r="F1087" s="25" t="s">
        <v>12</v>
      </c>
      <c r="G1087" s="25">
        <v>901</v>
      </c>
      <c r="H1087" s="27" t="s">
        <v>4284</v>
      </c>
      <c r="I1087" s="111"/>
      <c r="J1087" s="113">
        <v>0</v>
      </c>
    </row>
    <row r="1088" s="53" customFormat="1" ht="12" spans="1:10">
      <c r="A1088" s="31"/>
      <c r="B1088" s="24"/>
      <c r="C1088" s="24"/>
      <c r="D1088" s="24"/>
      <c r="E1088" s="24"/>
      <c r="F1088" s="25" t="s">
        <v>12</v>
      </c>
      <c r="G1088" s="25">
        <v>902</v>
      </c>
      <c r="H1088" s="27" t="s">
        <v>4285</v>
      </c>
      <c r="I1088" s="111"/>
      <c r="J1088" s="113">
        <v>0</v>
      </c>
    </row>
    <row r="1089" s="53" customFormat="1" ht="12" spans="1:10">
      <c r="A1089" s="31"/>
      <c r="B1089" s="24"/>
      <c r="C1089" s="24"/>
      <c r="D1089" s="24"/>
      <c r="E1089" s="24"/>
      <c r="F1089" s="25" t="s">
        <v>15</v>
      </c>
      <c r="G1089" s="25">
        <v>903</v>
      </c>
      <c r="H1089" s="27" t="s">
        <v>4286</v>
      </c>
      <c r="I1089" s="111"/>
      <c r="J1089" s="113">
        <v>0.15</v>
      </c>
    </row>
    <row r="1090" s="53" customFormat="1" ht="12" spans="1:10">
      <c r="A1090" s="31"/>
      <c r="B1090" s="24"/>
      <c r="C1090" s="24"/>
      <c r="D1090" s="24"/>
      <c r="E1090" s="24"/>
      <c r="F1090" s="25" t="s">
        <v>15</v>
      </c>
      <c r="G1090" s="25">
        <v>904</v>
      </c>
      <c r="H1090" s="27" t="s">
        <v>4287</v>
      </c>
      <c r="I1090" s="111"/>
      <c r="J1090" s="113">
        <v>0.1</v>
      </c>
    </row>
    <row r="1091" s="53" customFormat="1" ht="12" spans="1:10">
      <c r="A1091" s="31"/>
      <c r="B1091" s="24"/>
      <c r="C1091" s="24"/>
      <c r="D1091" s="24"/>
      <c r="E1091" s="24"/>
      <c r="F1091" s="25" t="s">
        <v>15</v>
      </c>
      <c r="G1091" s="25">
        <v>905</v>
      </c>
      <c r="H1091" s="27" t="s">
        <v>4288</v>
      </c>
      <c r="I1091" s="111"/>
      <c r="J1091" s="113">
        <v>0.15</v>
      </c>
    </row>
    <row r="1092" s="53" customFormat="1" ht="12" spans="1:10">
      <c r="A1092" s="31"/>
      <c r="B1092" s="24"/>
      <c r="C1092" s="24"/>
      <c r="D1092" s="24"/>
      <c r="E1092" s="24"/>
      <c r="F1092" s="25" t="s">
        <v>15</v>
      </c>
      <c r="G1092" s="25">
        <v>906</v>
      </c>
      <c r="H1092" s="27" t="s">
        <v>4289</v>
      </c>
      <c r="I1092" s="111"/>
      <c r="J1092" s="113">
        <v>0.05</v>
      </c>
    </row>
    <row r="1093" s="53" customFormat="1" ht="12" spans="1:10">
      <c r="A1093" s="31"/>
      <c r="B1093" s="24"/>
      <c r="C1093" s="24"/>
      <c r="D1093" s="24"/>
      <c r="E1093" s="24"/>
      <c r="F1093" s="25" t="s">
        <v>15</v>
      </c>
      <c r="G1093" s="25">
        <v>907</v>
      </c>
      <c r="H1093" s="27" t="s">
        <v>4290</v>
      </c>
      <c r="I1093" s="111"/>
      <c r="J1093" s="113">
        <v>0.05</v>
      </c>
    </row>
    <row r="1094" s="53" customFormat="1" ht="12" spans="1:10">
      <c r="A1094" s="31"/>
      <c r="B1094" s="24"/>
      <c r="C1094" s="24"/>
      <c r="D1094" s="24"/>
      <c r="E1094" s="24"/>
      <c r="F1094" s="25" t="s">
        <v>15</v>
      </c>
      <c r="G1094" s="25">
        <v>908</v>
      </c>
      <c r="H1094" s="27" t="s">
        <v>4291</v>
      </c>
      <c r="I1094" s="111"/>
      <c r="J1094" s="113">
        <v>0.1</v>
      </c>
    </row>
    <row r="1095" s="53" customFormat="1" ht="12" spans="1:10">
      <c r="A1095" s="31"/>
      <c r="B1095" s="24"/>
      <c r="C1095" s="24"/>
      <c r="D1095" s="24"/>
      <c r="E1095" s="24"/>
      <c r="F1095" s="25" t="s">
        <v>15</v>
      </c>
      <c r="G1095" s="25">
        <v>909</v>
      </c>
      <c r="H1095" s="27" t="s">
        <v>4292</v>
      </c>
      <c r="I1095" s="111"/>
      <c r="J1095" s="113">
        <v>0.05</v>
      </c>
    </row>
    <row r="1096" s="53" customFormat="1" ht="12" spans="1:10">
      <c r="A1096" s="31"/>
      <c r="B1096" s="24"/>
      <c r="C1096" s="24"/>
      <c r="D1096" s="24"/>
      <c r="E1096" s="24"/>
      <c r="F1096" s="25" t="s">
        <v>15</v>
      </c>
      <c r="G1096" s="25">
        <v>910</v>
      </c>
      <c r="H1096" s="27" t="s">
        <v>4293</v>
      </c>
      <c r="I1096" s="111"/>
      <c r="J1096" s="113">
        <v>0.1</v>
      </c>
    </row>
    <row r="1097" s="53" customFormat="1" ht="12" spans="1:10">
      <c r="A1097" s="31"/>
      <c r="B1097" s="24"/>
      <c r="C1097" s="24"/>
      <c r="D1097" s="24"/>
      <c r="E1097" s="24"/>
      <c r="F1097" s="25" t="s">
        <v>15</v>
      </c>
      <c r="G1097" s="25" t="s">
        <v>4294</v>
      </c>
      <c r="H1097" s="27" t="s">
        <v>4295</v>
      </c>
      <c r="I1097" s="111"/>
      <c r="J1097" s="113">
        <v>0.1</v>
      </c>
    </row>
    <row r="1098" s="53" customFormat="1" ht="12" spans="1:10">
      <c r="A1098" s="31"/>
      <c r="B1098" s="24"/>
      <c r="C1098" s="24"/>
      <c r="D1098" s="24"/>
      <c r="E1098" s="24"/>
      <c r="F1098" s="25" t="s">
        <v>15</v>
      </c>
      <c r="G1098" s="25">
        <v>911</v>
      </c>
      <c r="H1098" s="27" t="s">
        <v>4296</v>
      </c>
      <c r="I1098" s="111"/>
      <c r="J1098" s="113">
        <v>0.05</v>
      </c>
    </row>
    <row r="1099" s="53" customFormat="1" ht="12" spans="1:10">
      <c r="A1099" s="31"/>
      <c r="B1099" s="24"/>
      <c r="C1099" s="24"/>
      <c r="D1099" s="24"/>
      <c r="E1099" s="24"/>
      <c r="F1099" s="25" t="s">
        <v>15</v>
      </c>
      <c r="G1099" s="25" t="s">
        <v>4297</v>
      </c>
      <c r="H1099" s="27" t="s">
        <v>4298</v>
      </c>
      <c r="I1099" s="111"/>
      <c r="J1099" s="113">
        <v>0.1</v>
      </c>
    </row>
    <row r="1100" s="53" customFormat="1" ht="12" spans="1:10">
      <c r="A1100" s="31"/>
      <c r="B1100" s="24"/>
      <c r="C1100" s="24"/>
      <c r="D1100" s="24"/>
      <c r="E1100" s="24"/>
      <c r="F1100" s="25" t="s">
        <v>15</v>
      </c>
      <c r="G1100" s="25">
        <v>912</v>
      </c>
      <c r="H1100" s="27" t="s">
        <v>4299</v>
      </c>
      <c r="I1100" s="111"/>
      <c r="J1100" s="113">
        <v>0.1</v>
      </c>
    </row>
    <row r="1101" s="53" customFormat="1" ht="12" spans="1:10">
      <c r="A1101" s="31" t="s">
        <v>4300</v>
      </c>
      <c r="B1101" s="24"/>
      <c r="C1101" s="24"/>
      <c r="D1101" s="24" t="s">
        <v>4301</v>
      </c>
      <c r="E1101" s="24"/>
      <c r="F1101" s="25"/>
      <c r="G1101" s="25"/>
      <c r="H1101" s="27"/>
      <c r="I1101" s="111"/>
      <c r="J1101" s="113"/>
    </row>
    <row r="1102" s="53" customFormat="1" ht="12" spans="1:10">
      <c r="A1102" s="31"/>
      <c r="B1102" s="24"/>
      <c r="C1102" s="24"/>
      <c r="D1102" s="24"/>
      <c r="E1102" s="24"/>
      <c r="F1102" s="25" t="s">
        <v>12</v>
      </c>
      <c r="G1102" s="25">
        <v>913</v>
      </c>
      <c r="H1102" s="27" t="s">
        <v>4302</v>
      </c>
      <c r="I1102" s="111"/>
      <c r="J1102" s="113">
        <v>0</v>
      </c>
    </row>
    <row r="1103" s="53" customFormat="1" ht="12" spans="1:10">
      <c r="A1103" s="31"/>
      <c r="B1103" s="24"/>
      <c r="C1103" s="24"/>
      <c r="D1103" s="24"/>
      <c r="E1103" s="24"/>
      <c r="F1103" s="25" t="s">
        <v>12</v>
      </c>
      <c r="G1103" s="25">
        <v>914</v>
      </c>
      <c r="H1103" s="27" t="s">
        <v>4303</v>
      </c>
      <c r="I1103" s="111"/>
      <c r="J1103" s="113">
        <v>0</v>
      </c>
    </row>
    <row r="1104" s="53" customFormat="1" ht="12" spans="1:10">
      <c r="A1104" s="31"/>
      <c r="B1104" s="24"/>
      <c r="C1104" s="24"/>
      <c r="D1104" s="24"/>
      <c r="E1104" s="24"/>
      <c r="F1104" s="25" t="s">
        <v>15</v>
      </c>
      <c r="G1104" s="25">
        <v>915</v>
      </c>
      <c r="H1104" s="27" t="s">
        <v>4304</v>
      </c>
      <c r="I1104" s="111"/>
      <c r="J1104" s="113">
        <v>0.05</v>
      </c>
    </row>
    <row r="1105" s="53" customFormat="1" ht="12" spans="1:10">
      <c r="A1105" s="31"/>
      <c r="B1105" s="24"/>
      <c r="C1105" s="24"/>
      <c r="D1105" s="24"/>
      <c r="E1105" s="24"/>
      <c r="F1105" s="25" t="s">
        <v>15</v>
      </c>
      <c r="G1105" s="25">
        <v>916</v>
      </c>
      <c r="H1105" s="27" t="s">
        <v>4305</v>
      </c>
      <c r="I1105" s="111"/>
      <c r="J1105" s="113">
        <v>0.15</v>
      </c>
    </row>
    <row r="1106" s="53" customFormat="1" ht="12" spans="1:10">
      <c r="A1106" s="31"/>
      <c r="B1106" s="24"/>
      <c r="C1106" s="24"/>
      <c r="D1106" s="24"/>
      <c r="E1106" s="24"/>
      <c r="F1106" s="25" t="s">
        <v>15</v>
      </c>
      <c r="G1106" s="25">
        <v>917</v>
      </c>
      <c r="H1106" s="27" t="s">
        <v>4306</v>
      </c>
      <c r="I1106" s="111"/>
      <c r="J1106" s="113">
        <v>0.05</v>
      </c>
    </row>
    <row r="1107" s="53" customFormat="1" ht="12" spans="1:10">
      <c r="A1107" s="31"/>
      <c r="B1107" s="24"/>
      <c r="C1107" s="24"/>
      <c r="D1107" s="24"/>
      <c r="E1107" s="24"/>
      <c r="F1107" s="25" t="s">
        <v>15</v>
      </c>
      <c r="G1107" s="25">
        <v>918</v>
      </c>
      <c r="H1107" s="27" t="s">
        <v>4307</v>
      </c>
      <c r="I1107" s="111"/>
      <c r="J1107" s="113">
        <v>0.2</v>
      </c>
    </row>
    <row r="1108" s="53" customFormat="1" ht="12" spans="1:10">
      <c r="A1108" s="31"/>
      <c r="B1108" s="24"/>
      <c r="C1108" s="24"/>
      <c r="D1108" s="24"/>
      <c r="E1108" s="24"/>
      <c r="F1108" s="25" t="s">
        <v>15</v>
      </c>
      <c r="G1108" s="25">
        <v>919</v>
      </c>
      <c r="H1108" s="27" t="s">
        <v>4308</v>
      </c>
      <c r="I1108" s="111"/>
      <c r="J1108" s="113">
        <v>0.05</v>
      </c>
    </row>
    <row r="1109" s="53" customFormat="1" ht="12" spans="1:10">
      <c r="A1109" s="31"/>
      <c r="B1109" s="24"/>
      <c r="C1109" s="24"/>
      <c r="D1109" s="24"/>
      <c r="E1109" s="24"/>
      <c r="F1109" s="25" t="s">
        <v>15</v>
      </c>
      <c r="G1109" s="25">
        <v>920</v>
      </c>
      <c r="H1109" s="27" t="s">
        <v>4309</v>
      </c>
      <c r="I1109" s="111"/>
      <c r="J1109" s="113">
        <v>0.1</v>
      </c>
    </row>
    <row r="1110" s="53" customFormat="1" ht="12" spans="1:10">
      <c r="A1110" s="31"/>
      <c r="B1110" s="24"/>
      <c r="C1110" s="24"/>
      <c r="D1110" s="24"/>
      <c r="E1110" s="24"/>
      <c r="F1110" s="25" t="s">
        <v>15</v>
      </c>
      <c r="G1110" s="25">
        <v>921</v>
      </c>
      <c r="H1110" s="27" t="s">
        <v>4310</v>
      </c>
      <c r="I1110" s="111"/>
      <c r="J1110" s="113">
        <v>0.05</v>
      </c>
    </row>
    <row r="1111" s="53" customFormat="1" ht="12" spans="1:10">
      <c r="A1111" s="31" t="s">
        <v>4311</v>
      </c>
      <c r="B1111" s="24"/>
      <c r="C1111" s="114" t="s">
        <v>4312</v>
      </c>
      <c r="D1111" s="24"/>
      <c r="E1111" s="24"/>
      <c r="F1111" s="25"/>
      <c r="G1111" s="25"/>
      <c r="H1111" s="27"/>
      <c r="I1111" s="111"/>
      <c r="J1111" s="113"/>
    </row>
    <row r="1112" s="53" customFormat="1" ht="12" spans="1:10">
      <c r="A1112" s="31"/>
      <c r="B1112" s="24"/>
      <c r="C1112" s="24"/>
      <c r="D1112" s="24"/>
      <c r="E1112" s="24"/>
      <c r="F1112" s="25" t="s">
        <v>12</v>
      </c>
      <c r="G1112" s="25">
        <v>922</v>
      </c>
      <c r="H1112" s="27" t="s">
        <v>4313</v>
      </c>
      <c r="I1112" s="111"/>
      <c r="J1112" s="113">
        <v>0</v>
      </c>
    </row>
    <row r="1113" s="53" customFormat="1" ht="12" spans="1:10">
      <c r="A1113" s="31"/>
      <c r="B1113" s="24"/>
      <c r="C1113" s="24"/>
      <c r="D1113" s="24"/>
      <c r="E1113" s="24"/>
      <c r="F1113" s="25" t="s">
        <v>15</v>
      </c>
      <c r="G1113" s="25">
        <v>923</v>
      </c>
      <c r="H1113" s="27" t="s">
        <v>4314</v>
      </c>
      <c r="I1113" s="111"/>
      <c r="J1113" s="113">
        <v>0.2</v>
      </c>
    </row>
    <row r="1114" s="53" customFormat="1" ht="12" spans="1:10">
      <c r="A1114" s="31"/>
      <c r="B1114" s="24"/>
      <c r="C1114" s="24"/>
      <c r="D1114" s="24"/>
      <c r="E1114" s="24"/>
      <c r="F1114" s="25" t="s">
        <v>15</v>
      </c>
      <c r="G1114" s="25">
        <v>924</v>
      </c>
      <c r="H1114" s="27" t="s">
        <v>4315</v>
      </c>
      <c r="I1114" s="111"/>
      <c r="J1114" s="113">
        <v>0.1</v>
      </c>
    </row>
    <row r="1115" s="53" customFormat="1" ht="12" spans="1:10">
      <c r="A1115" s="31"/>
      <c r="B1115" s="24"/>
      <c r="C1115" s="24"/>
      <c r="D1115" s="24"/>
      <c r="E1115" s="24"/>
      <c r="F1115" s="25" t="s">
        <v>15</v>
      </c>
      <c r="G1115" s="25">
        <v>925</v>
      </c>
      <c r="H1115" s="27" t="s">
        <v>4316</v>
      </c>
      <c r="I1115" s="111"/>
      <c r="J1115" s="113">
        <v>0.1</v>
      </c>
    </row>
    <row r="1116" s="53" customFormat="1" ht="12" spans="1:10">
      <c r="A1116" s="31"/>
      <c r="B1116" s="24"/>
      <c r="C1116" s="24"/>
      <c r="D1116" s="24"/>
      <c r="E1116" s="24"/>
      <c r="F1116" s="25" t="s">
        <v>15</v>
      </c>
      <c r="G1116" s="25" t="s">
        <v>4317</v>
      </c>
      <c r="H1116" s="27" t="s">
        <v>4318</v>
      </c>
      <c r="I1116" s="111"/>
      <c r="J1116" s="113">
        <v>0.05</v>
      </c>
    </row>
    <row r="1117" s="53" customFormat="1" ht="12" spans="1:10">
      <c r="A1117" s="31"/>
      <c r="B1117" s="24"/>
      <c r="C1117" s="24"/>
      <c r="D1117" s="24"/>
      <c r="E1117" s="24"/>
      <c r="F1117" s="25" t="s">
        <v>15</v>
      </c>
      <c r="G1117" s="25">
        <v>926</v>
      </c>
      <c r="H1117" s="27" t="s">
        <v>4319</v>
      </c>
      <c r="I1117" s="111"/>
      <c r="J1117" s="113">
        <v>0.1</v>
      </c>
    </row>
    <row r="1118" s="53" customFormat="1" ht="12" spans="1:10">
      <c r="A1118" s="31"/>
      <c r="B1118" s="24"/>
      <c r="C1118" s="24"/>
      <c r="D1118" s="24"/>
      <c r="E1118" s="24"/>
      <c r="F1118" s="25" t="s">
        <v>15</v>
      </c>
      <c r="G1118" s="25">
        <v>927</v>
      </c>
      <c r="H1118" s="27" t="s">
        <v>4320</v>
      </c>
      <c r="I1118" s="111"/>
      <c r="J1118" s="113">
        <v>0.15</v>
      </c>
    </row>
    <row r="1119" s="53" customFormat="1" ht="12" spans="1:10">
      <c r="A1119" s="31"/>
      <c r="B1119" s="24"/>
      <c r="C1119" s="24"/>
      <c r="D1119" s="24"/>
      <c r="E1119" s="24"/>
      <c r="F1119" s="25" t="s">
        <v>15</v>
      </c>
      <c r="G1119" s="25">
        <v>928</v>
      </c>
      <c r="H1119" s="27" t="s">
        <v>4321</v>
      </c>
      <c r="I1119" s="111"/>
      <c r="J1119" s="113">
        <v>0.05</v>
      </c>
    </row>
    <row r="1120" s="53" customFormat="1" ht="12" spans="1:10">
      <c r="A1120" s="31"/>
      <c r="B1120" s="24"/>
      <c r="C1120" s="24"/>
      <c r="D1120" s="24"/>
      <c r="E1120" s="24"/>
      <c r="F1120" s="25" t="s">
        <v>15</v>
      </c>
      <c r="G1120" s="25">
        <v>929</v>
      </c>
      <c r="H1120" s="27" t="s">
        <v>4322</v>
      </c>
      <c r="I1120" s="111"/>
      <c r="J1120" s="113">
        <v>0.05</v>
      </c>
    </row>
    <row r="1121" s="53" customFormat="1" ht="12" spans="1:10">
      <c r="A1121" s="31"/>
      <c r="B1121" s="24"/>
      <c r="C1121" s="24"/>
      <c r="D1121" s="24"/>
      <c r="E1121" s="24"/>
      <c r="F1121" s="25" t="s">
        <v>15</v>
      </c>
      <c r="G1121" s="25">
        <v>930</v>
      </c>
      <c r="H1121" s="27" t="s">
        <v>4323</v>
      </c>
      <c r="I1121" s="111"/>
      <c r="J1121" s="113">
        <v>0.15</v>
      </c>
    </row>
    <row r="1122" s="53" customFormat="1" ht="12" spans="1:10">
      <c r="A1122" s="31" t="s">
        <v>4324</v>
      </c>
      <c r="B1122" s="24" t="s">
        <v>4325</v>
      </c>
      <c r="C1122" s="24"/>
      <c r="D1122" s="24"/>
      <c r="E1122" s="24"/>
      <c r="F1122" s="31"/>
      <c r="G1122" s="25"/>
      <c r="H1122" s="27"/>
      <c r="I1122" s="111"/>
      <c r="J1122" s="113"/>
    </row>
    <row r="1123" s="53" customFormat="1" ht="12" spans="1:10">
      <c r="A1123" s="31" t="s">
        <v>4326</v>
      </c>
      <c r="B1123" s="24"/>
      <c r="C1123" s="24" t="s">
        <v>1702</v>
      </c>
      <c r="D1123" s="24"/>
      <c r="E1123" s="24"/>
      <c r="F1123" s="31"/>
      <c r="G1123" s="25"/>
      <c r="H1123" s="27"/>
      <c r="I1123" s="111"/>
      <c r="J1123" s="113"/>
    </row>
    <row r="1124" s="53" customFormat="1" ht="12" spans="1:10">
      <c r="A1124" s="31"/>
      <c r="B1124" s="24"/>
      <c r="C1124" s="24"/>
      <c r="D1124" s="24"/>
      <c r="E1124" s="24"/>
      <c r="F1124" s="25" t="s">
        <v>12</v>
      </c>
      <c r="G1124" s="25">
        <v>931</v>
      </c>
      <c r="H1124" s="27" t="s">
        <v>4327</v>
      </c>
      <c r="I1124" s="111"/>
      <c r="J1124" s="113">
        <v>0</v>
      </c>
    </row>
    <row r="1125" s="53" customFormat="1" ht="12" spans="1:10">
      <c r="A1125" s="31"/>
      <c r="B1125" s="24"/>
      <c r="C1125" s="24"/>
      <c r="D1125" s="24"/>
      <c r="E1125" s="24"/>
      <c r="F1125" s="25" t="s">
        <v>12</v>
      </c>
      <c r="G1125" s="25" t="s">
        <v>4328</v>
      </c>
      <c r="H1125" s="27" t="s">
        <v>4329</v>
      </c>
      <c r="I1125" s="51" t="s">
        <v>4330</v>
      </c>
      <c r="J1125" s="113">
        <v>0</v>
      </c>
    </row>
    <row r="1126" s="53" customFormat="1" ht="12" spans="1:10">
      <c r="A1126" s="31"/>
      <c r="B1126" s="24"/>
      <c r="C1126" s="24"/>
      <c r="D1126" s="24"/>
      <c r="E1126" s="24"/>
      <c r="F1126" s="25" t="s">
        <v>12</v>
      </c>
      <c r="G1126" s="25">
        <v>932</v>
      </c>
      <c r="H1126" s="27" t="s">
        <v>4331</v>
      </c>
      <c r="I1126" s="111"/>
      <c r="J1126" s="113">
        <v>0</v>
      </c>
    </row>
    <row r="1127" s="53" customFormat="1" ht="12" spans="1:10">
      <c r="A1127" s="31"/>
      <c r="B1127" s="24"/>
      <c r="C1127" s="24"/>
      <c r="D1127" s="24"/>
      <c r="E1127" s="24"/>
      <c r="F1127" s="25" t="s">
        <v>15</v>
      </c>
      <c r="G1127" s="25">
        <v>933</v>
      </c>
      <c r="H1127" s="27" t="s">
        <v>4332</v>
      </c>
      <c r="I1127" s="51" t="s">
        <v>4333</v>
      </c>
      <c r="J1127" s="113">
        <v>0.15</v>
      </c>
    </row>
    <row r="1128" s="53" customFormat="1" ht="12" spans="1:10">
      <c r="A1128" s="31"/>
      <c r="B1128" s="24"/>
      <c r="C1128" s="24"/>
      <c r="D1128" s="24"/>
      <c r="E1128" s="24"/>
      <c r="F1128" s="25" t="s">
        <v>15</v>
      </c>
      <c r="G1128" s="25">
        <v>934</v>
      </c>
      <c r="H1128" s="27" t="s">
        <v>4334</v>
      </c>
      <c r="I1128" s="111"/>
      <c r="J1128" s="113">
        <v>0.15</v>
      </c>
    </row>
    <row r="1129" s="53" customFormat="1" ht="12" spans="1:10">
      <c r="A1129" s="31"/>
      <c r="B1129" s="24"/>
      <c r="C1129" s="24"/>
      <c r="D1129" s="24"/>
      <c r="E1129" s="24"/>
      <c r="F1129" s="25" t="s">
        <v>15</v>
      </c>
      <c r="G1129" s="25">
        <v>935</v>
      </c>
      <c r="H1129" s="27" t="s">
        <v>4335</v>
      </c>
      <c r="I1129" s="111"/>
      <c r="J1129" s="113">
        <v>0.15</v>
      </c>
    </row>
    <row r="1130" s="53" customFormat="1" ht="12" spans="1:10">
      <c r="A1130" s="31"/>
      <c r="B1130" s="24"/>
      <c r="C1130" s="24"/>
      <c r="D1130" s="24"/>
      <c r="E1130" s="24"/>
      <c r="F1130" s="25" t="s">
        <v>15</v>
      </c>
      <c r="G1130" s="25">
        <v>936</v>
      </c>
      <c r="H1130" s="27" t="s">
        <v>4336</v>
      </c>
      <c r="I1130" s="111"/>
      <c r="J1130" s="113">
        <v>0.1</v>
      </c>
    </row>
    <row r="1131" s="53" customFormat="1" ht="12" spans="1:10">
      <c r="A1131" s="31"/>
      <c r="B1131" s="24"/>
      <c r="C1131" s="24"/>
      <c r="D1131" s="24"/>
      <c r="E1131" s="24"/>
      <c r="F1131" s="25" t="s">
        <v>15</v>
      </c>
      <c r="G1131" s="25">
        <v>937</v>
      </c>
      <c r="H1131" s="27" t="s">
        <v>4337</v>
      </c>
      <c r="I1131" s="111"/>
      <c r="J1131" s="113">
        <v>0.15</v>
      </c>
    </row>
    <row r="1132" s="53" customFormat="1" ht="12" spans="1:10">
      <c r="A1132" s="31"/>
      <c r="B1132" s="24"/>
      <c r="C1132" s="24"/>
      <c r="D1132" s="24"/>
      <c r="E1132" s="24"/>
      <c r="F1132" s="25" t="s">
        <v>15</v>
      </c>
      <c r="G1132" s="25">
        <v>938</v>
      </c>
      <c r="H1132" s="27" t="s">
        <v>4338</v>
      </c>
      <c r="I1132" s="51" t="s">
        <v>4339</v>
      </c>
      <c r="J1132" s="113">
        <v>0.15</v>
      </c>
    </row>
    <row r="1133" s="53" customFormat="1" ht="12" spans="1:10">
      <c r="A1133" s="31"/>
      <c r="B1133" s="24"/>
      <c r="C1133" s="24"/>
      <c r="D1133" s="24"/>
      <c r="E1133" s="24"/>
      <c r="F1133" s="25" t="s">
        <v>15</v>
      </c>
      <c r="G1133" s="25">
        <v>939</v>
      </c>
      <c r="H1133" s="27" t="s">
        <v>4340</v>
      </c>
      <c r="I1133" s="111"/>
      <c r="J1133" s="113">
        <v>0.2</v>
      </c>
    </row>
    <row r="1134" s="53" customFormat="1" ht="12" spans="1:10">
      <c r="A1134" s="31"/>
      <c r="B1134" s="24"/>
      <c r="C1134" s="24"/>
      <c r="D1134" s="24"/>
      <c r="E1134" s="24"/>
      <c r="F1134" s="25" t="s">
        <v>15</v>
      </c>
      <c r="G1134" s="25">
        <v>940</v>
      </c>
      <c r="H1134" s="27" t="s">
        <v>4341</v>
      </c>
      <c r="I1134" s="51" t="s">
        <v>4333</v>
      </c>
      <c r="J1134" s="113">
        <v>0.15</v>
      </c>
    </row>
    <row r="1135" s="53" customFormat="1" ht="12" spans="1:10">
      <c r="A1135" s="31"/>
      <c r="B1135" s="24"/>
      <c r="C1135" s="24"/>
      <c r="D1135" s="24"/>
      <c r="E1135" s="24"/>
      <c r="F1135" s="25" t="s">
        <v>15</v>
      </c>
      <c r="G1135" s="25">
        <v>941</v>
      </c>
      <c r="H1135" s="27" t="s">
        <v>4342</v>
      </c>
      <c r="I1135" s="111"/>
      <c r="J1135" s="113">
        <v>0.15</v>
      </c>
    </row>
    <row r="1136" s="53" customFormat="1" ht="12" spans="1:10">
      <c r="A1136" s="31"/>
      <c r="B1136" s="24"/>
      <c r="C1136" s="24"/>
      <c r="D1136" s="24"/>
      <c r="E1136" s="24"/>
      <c r="F1136" s="25" t="s">
        <v>15</v>
      </c>
      <c r="G1136" s="25">
        <v>942</v>
      </c>
      <c r="H1136" s="27" t="s">
        <v>4343</v>
      </c>
      <c r="I1136" s="51" t="s">
        <v>4330</v>
      </c>
      <c r="J1136" s="113">
        <v>0.2</v>
      </c>
    </row>
    <row r="1137" s="53" customFormat="1" ht="12" spans="1:10">
      <c r="A1137" s="31"/>
      <c r="B1137" s="24"/>
      <c r="C1137" s="24"/>
      <c r="D1137" s="24"/>
      <c r="E1137" s="24"/>
      <c r="F1137" s="25" t="s">
        <v>15</v>
      </c>
      <c r="G1137" s="25">
        <v>943</v>
      </c>
      <c r="H1137" s="27" t="s">
        <v>4344</v>
      </c>
      <c r="I1137" s="111"/>
      <c r="J1137" s="113">
        <v>0.2</v>
      </c>
    </row>
    <row r="1138" s="53" customFormat="1" ht="12" spans="1:10">
      <c r="A1138" s="31"/>
      <c r="B1138" s="24"/>
      <c r="C1138" s="24"/>
      <c r="D1138" s="24"/>
      <c r="E1138" s="24"/>
      <c r="F1138" s="25" t="s">
        <v>15</v>
      </c>
      <c r="G1138" s="25">
        <v>944</v>
      </c>
      <c r="H1138" s="27" t="s">
        <v>4345</v>
      </c>
      <c r="I1138" s="111"/>
      <c r="J1138" s="113">
        <v>0.15</v>
      </c>
    </row>
    <row r="1139" s="53" customFormat="1" ht="12" spans="1:10">
      <c r="A1139" s="31"/>
      <c r="B1139" s="24"/>
      <c r="C1139" s="24"/>
      <c r="D1139" s="24"/>
      <c r="E1139" s="24"/>
      <c r="F1139" s="25" t="s">
        <v>15</v>
      </c>
      <c r="G1139" s="25">
        <v>945</v>
      </c>
      <c r="H1139" s="27" t="s">
        <v>4346</v>
      </c>
      <c r="I1139" s="111"/>
      <c r="J1139" s="113">
        <v>0.15</v>
      </c>
    </row>
    <row r="1140" s="53" customFormat="1" ht="12" spans="1:10">
      <c r="A1140" s="31"/>
      <c r="B1140" s="24"/>
      <c r="C1140" s="24"/>
      <c r="D1140" s="24"/>
      <c r="E1140" s="24"/>
      <c r="F1140" s="25" t="s">
        <v>15</v>
      </c>
      <c r="G1140" s="25">
        <v>946</v>
      </c>
      <c r="H1140" s="27" t="s">
        <v>4347</v>
      </c>
      <c r="I1140" s="111"/>
      <c r="J1140" s="113">
        <v>0.2</v>
      </c>
    </row>
    <row r="1141" s="53" customFormat="1" ht="36" spans="1:10">
      <c r="A1141" s="31"/>
      <c r="B1141" s="24"/>
      <c r="C1141" s="24"/>
      <c r="D1141" s="24"/>
      <c r="E1141" s="24"/>
      <c r="F1141" s="25" t="s">
        <v>15</v>
      </c>
      <c r="G1141" s="25">
        <v>947</v>
      </c>
      <c r="H1141" s="87" t="s">
        <v>4348</v>
      </c>
      <c r="I1141" s="51" t="s">
        <v>4330</v>
      </c>
      <c r="J1141" s="113">
        <v>0.15</v>
      </c>
    </row>
    <row r="1142" s="53" customFormat="1" ht="12" spans="1:10">
      <c r="A1142" s="31"/>
      <c r="B1142" s="24"/>
      <c r="C1142" s="24"/>
      <c r="D1142" s="24"/>
      <c r="E1142" s="24"/>
      <c r="F1142" s="25" t="s">
        <v>15</v>
      </c>
      <c r="G1142" s="25">
        <v>948</v>
      </c>
      <c r="H1142" s="27" t="s">
        <v>4349</v>
      </c>
      <c r="I1142" s="51" t="s">
        <v>4350</v>
      </c>
      <c r="J1142" s="113">
        <v>0.15</v>
      </c>
    </row>
    <row r="1143" s="53" customFormat="1" ht="12" spans="1:10">
      <c r="A1143" s="31"/>
      <c r="B1143" s="24"/>
      <c r="C1143" s="24"/>
      <c r="D1143" s="24"/>
      <c r="E1143" s="24"/>
      <c r="F1143" s="25" t="s">
        <v>15</v>
      </c>
      <c r="G1143" s="25">
        <v>949</v>
      </c>
      <c r="H1143" s="27" t="s">
        <v>4351</v>
      </c>
      <c r="I1143" s="51" t="s">
        <v>4333</v>
      </c>
      <c r="J1143" s="113">
        <v>0.15</v>
      </c>
    </row>
    <row r="1144" s="53" customFormat="1" ht="12" spans="1:10">
      <c r="A1144" s="31"/>
      <c r="B1144" s="24"/>
      <c r="C1144" s="24"/>
      <c r="D1144" s="24"/>
      <c r="E1144" s="24"/>
      <c r="F1144" s="25" t="s">
        <v>15</v>
      </c>
      <c r="G1144" s="25" t="s">
        <v>4352</v>
      </c>
      <c r="H1144" s="27" t="s">
        <v>4353</v>
      </c>
      <c r="I1144" s="111"/>
      <c r="J1144" s="113">
        <v>0.15</v>
      </c>
    </row>
    <row r="1145" s="53" customFormat="1" ht="12" spans="1:10">
      <c r="A1145" s="31"/>
      <c r="B1145" s="24"/>
      <c r="C1145" s="24"/>
      <c r="D1145" s="24"/>
      <c r="E1145" s="24"/>
      <c r="F1145" s="25" t="s">
        <v>15</v>
      </c>
      <c r="G1145" s="25">
        <v>950</v>
      </c>
      <c r="H1145" s="27" t="s">
        <v>4354</v>
      </c>
      <c r="I1145" s="111"/>
      <c r="J1145" s="113">
        <v>0.15</v>
      </c>
    </row>
    <row r="1146" s="53" customFormat="1" ht="24" spans="1:10">
      <c r="A1146" s="31"/>
      <c r="B1146" s="24"/>
      <c r="C1146" s="24"/>
      <c r="D1146" s="24"/>
      <c r="E1146" s="24"/>
      <c r="F1146" s="25" t="s">
        <v>15</v>
      </c>
      <c r="G1146" s="25">
        <v>951</v>
      </c>
      <c r="H1146" s="27" t="s">
        <v>4355</v>
      </c>
      <c r="I1146" s="111" t="s">
        <v>4356</v>
      </c>
      <c r="J1146" s="113">
        <v>0.15</v>
      </c>
    </row>
    <row r="1147" s="53" customFormat="1" ht="12" spans="1:10">
      <c r="A1147" s="31" t="s">
        <v>4357</v>
      </c>
      <c r="B1147" s="24"/>
      <c r="C1147" s="24" t="s">
        <v>4358</v>
      </c>
      <c r="D1147" s="24"/>
      <c r="E1147" s="24"/>
      <c r="F1147" s="31"/>
      <c r="G1147" s="25"/>
      <c r="H1147" s="27"/>
      <c r="I1147" s="111"/>
      <c r="J1147" s="113"/>
    </row>
    <row r="1148" s="53" customFormat="1" ht="12" spans="1:10">
      <c r="A1148" s="31"/>
      <c r="B1148" s="24"/>
      <c r="C1148" s="24"/>
      <c r="D1148" s="24"/>
      <c r="E1148" s="24"/>
      <c r="F1148" s="25" t="s">
        <v>12</v>
      </c>
      <c r="G1148" s="25">
        <v>952</v>
      </c>
      <c r="H1148" s="27" t="s">
        <v>4359</v>
      </c>
      <c r="I1148" s="111"/>
      <c r="J1148" s="113">
        <v>0</v>
      </c>
    </row>
    <row r="1149" s="53" customFormat="1" ht="12" spans="1:10">
      <c r="A1149" s="31"/>
      <c r="B1149" s="24"/>
      <c r="C1149" s="24"/>
      <c r="D1149" s="24"/>
      <c r="E1149" s="24"/>
      <c r="F1149" s="25" t="s">
        <v>15</v>
      </c>
      <c r="G1149" s="25">
        <v>953</v>
      </c>
      <c r="H1149" s="27" t="s">
        <v>4360</v>
      </c>
      <c r="I1149" s="111"/>
      <c r="J1149" s="113">
        <v>0.15</v>
      </c>
    </row>
    <row r="1150" s="53" customFormat="1" ht="12" spans="1:10">
      <c r="A1150" s="31"/>
      <c r="B1150" s="24"/>
      <c r="C1150" s="24"/>
      <c r="D1150" s="24"/>
      <c r="E1150" s="24"/>
      <c r="F1150" s="25" t="s">
        <v>15</v>
      </c>
      <c r="G1150" s="25">
        <v>954</v>
      </c>
      <c r="H1150" s="27" t="s">
        <v>4361</v>
      </c>
      <c r="I1150" s="111"/>
      <c r="J1150" s="113">
        <v>0.15</v>
      </c>
    </row>
    <row r="1151" s="53" customFormat="1" ht="12" spans="1:10">
      <c r="A1151" s="31"/>
      <c r="B1151" s="24"/>
      <c r="C1151" s="24"/>
      <c r="D1151" s="24"/>
      <c r="E1151" s="24"/>
      <c r="F1151" s="25" t="s">
        <v>15</v>
      </c>
      <c r="G1151" s="25">
        <v>955</v>
      </c>
      <c r="H1151" s="27" t="s">
        <v>4362</v>
      </c>
      <c r="I1151" s="111"/>
      <c r="J1151" s="113">
        <v>0.15</v>
      </c>
    </row>
    <row r="1152" s="53" customFormat="1" ht="12" spans="1:10">
      <c r="A1152" s="31"/>
      <c r="B1152" s="24"/>
      <c r="C1152" s="24"/>
      <c r="D1152" s="24"/>
      <c r="E1152" s="24"/>
      <c r="F1152" s="25" t="s">
        <v>15</v>
      </c>
      <c r="G1152" s="25">
        <v>956</v>
      </c>
      <c r="H1152" s="27" t="s">
        <v>4363</v>
      </c>
      <c r="I1152" s="51" t="s">
        <v>4333</v>
      </c>
      <c r="J1152" s="113">
        <v>0.15</v>
      </c>
    </row>
    <row r="1153" s="53" customFormat="1" ht="12" spans="1:10">
      <c r="A1153" s="31"/>
      <c r="B1153" s="24"/>
      <c r="C1153" s="24"/>
      <c r="D1153" s="24"/>
      <c r="E1153" s="24"/>
      <c r="F1153" s="25" t="s">
        <v>15</v>
      </c>
      <c r="G1153" s="25">
        <v>957</v>
      </c>
      <c r="H1153" s="27" t="s">
        <v>4364</v>
      </c>
      <c r="I1153" s="111"/>
      <c r="J1153" s="113">
        <v>0.15</v>
      </c>
    </row>
    <row r="1154" s="53" customFormat="1" ht="12" spans="1:10">
      <c r="A1154" s="31"/>
      <c r="B1154" s="24"/>
      <c r="C1154" s="24"/>
      <c r="D1154" s="24"/>
      <c r="E1154" s="24"/>
      <c r="F1154" s="25" t="s">
        <v>15</v>
      </c>
      <c r="G1154" s="25">
        <v>958</v>
      </c>
      <c r="H1154" s="27" t="s">
        <v>4365</v>
      </c>
      <c r="I1154" s="111"/>
      <c r="J1154" s="113">
        <v>0.15</v>
      </c>
    </row>
    <row r="1155" s="53" customFormat="1" ht="12" spans="1:10">
      <c r="A1155" s="31"/>
      <c r="B1155" s="24"/>
      <c r="C1155" s="24"/>
      <c r="D1155" s="24"/>
      <c r="E1155" s="24"/>
      <c r="F1155" s="25" t="s">
        <v>15</v>
      </c>
      <c r="G1155" s="25">
        <v>959</v>
      </c>
      <c r="H1155" s="27" t="s">
        <v>4366</v>
      </c>
      <c r="I1155" s="111"/>
      <c r="J1155" s="113">
        <v>0.15</v>
      </c>
    </row>
    <row r="1156" s="53" customFormat="1" ht="12" spans="1:10">
      <c r="A1156" s="31"/>
      <c r="B1156" s="24"/>
      <c r="C1156" s="24"/>
      <c r="D1156" s="24"/>
      <c r="E1156" s="24"/>
      <c r="F1156" s="25" t="s">
        <v>15</v>
      </c>
      <c r="G1156" s="25">
        <v>960</v>
      </c>
      <c r="H1156" s="27" t="s">
        <v>4367</v>
      </c>
      <c r="I1156" s="111"/>
      <c r="J1156" s="113">
        <v>0.15</v>
      </c>
    </row>
    <row r="1157" s="53" customFormat="1" ht="12" spans="1:10">
      <c r="A1157" s="31"/>
      <c r="B1157" s="24"/>
      <c r="C1157" s="24"/>
      <c r="D1157" s="24"/>
      <c r="E1157" s="24"/>
      <c r="F1157" s="25" t="s">
        <v>15</v>
      </c>
      <c r="G1157" s="25">
        <v>961</v>
      </c>
      <c r="H1157" s="27" t="s">
        <v>4368</v>
      </c>
      <c r="I1157" s="111"/>
      <c r="J1157" s="113">
        <v>0.15</v>
      </c>
    </row>
    <row r="1158" s="53" customFormat="1" ht="12" spans="1:10">
      <c r="A1158" s="31"/>
      <c r="B1158" s="24"/>
      <c r="C1158" s="24"/>
      <c r="D1158" s="24"/>
      <c r="E1158" s="24"/>
      <c r="F1158" s="25" t="s">
        <v>15</v>
      </c>
      <c r="G1158" s="25">
        <v>962</v>
      </c>
      <c r="H1158" s="27" t="s">
        <v>4369</v>
      </c>
      <c r="I1158" s="111"/>
      <c r="J1158" s="113">
        <v>0.15</v>
      </c>
    </row>
    <row r="1159" s="53" customFormat="1" ht="12" spans="1:10">
      <c r="A1159" s="31"/>
      <c r="B1159" s="24"/>
      <c r="C1159" s="24"/>
      <c r="D1159" s="24"/>
      <c r="E1159" s="24"/>
      <c r="F1159" s="25" t="s">
        <v>15</v>
      </c>
      <c r="G1159" s="25">
        <v>963</v>
      </c>
      <c r="H1159" s="27" t="s">
        <v>4370</v>
      </c>
      <c r="I1159" s="51" t="s">
        <v>4330</v>
      </c>
      <c r="J1159" s="113">
        <v>0.15</v>
      </c>
    </row>
    <row r="1160" s="53" customFormat="1" ht="12" spans="1:10">
      <c r="A1160" s="31"/>
      <c r="B1160" s="24"/>
      <c r="C1160" s="24"/>
      <c r="D1160" s="24"/>
      <c r="E1160" s="24"/>
      <c r="F1160" s="25" t="s">
        <v>15</v>
      </c>
      <c r="G1160" s="25">
        <v>964</v>
      </c>
      <c r="H1160" s="27" t="s">
        <v>4371</v>
      </c>
      <c r="I1160" s="51" t="s">
        <v>4330</v>
      </c>
      <c r="J1160" s="113">
        <v>0.15</v>
      </c>
    </row>
    <row r="1161" s="53" customFormat="1" ht="12" spans="1:10">
      <c r="A1161" s="31"/>
      <c r="B1161" s="24"/>
      <c r="C1161" s="24"/>
      <c r="D1161" s="24"/>
      <c r="E1161" s="24"/>
      <c r="F1161" s="25" t="s">
        <v>15</v>
      </c>
      <c r="G1161" s="25">
        <v>965</v>
      </c>
      <c r="H1161" s="27" t="s">
        <v>4372</v>
      </c>
      <c r="I1161" s="111"/>
      <c r="J1161" s="113">
        <v>0.2</v>
      </c>
    </row>
    <row r="1162" s="53" customFormat="1" ht="12" spans="1:10">
      <c r="A1162" s="31"/>
      <c r="B1162" s="24"/>
      <c r="C1162" s="24"/>
      <c r="D1162" s="24"/>
      <c r="E1162" s="24"/>
      <c r="F1162" s="25" t="s">
        <v>15</v>
      </c>
      <c r="G1162" s="25">
        <v>966</v>
      </c>
      <c r="H1162" s="27" t="s">
        <v>4373</v>
      </c>
      <c r="I1162" s="111"/>
      <c r="J1162" s="113">
        <v>0.15</v>
      </c>
    </row>
    <row r="1163" s="53" customFormat="1" ht="12" spans="1:10">
      <c r="A1163" s="31"/>
      <c r="B1163" s="24"/>
      <c r="C1163" s="24"/>
      <c r="D1163" s="24"/>
      <c r="E1163" s="24"/>
      <c r="F1163" s="25" t="s">
        <v>15</v>
      </c>
      <c r="G1163" s="25">
        <v>967</v>
      </c>
      <c r="H1163" s="27" t="s">
        <v>4374</v>
      </c>
      <c r="I1163" s="51" t="s">
        <v>4330</v>
      </c>
      <c r="J1163" s="113">
        <v>0.15</v>
      </c>
    </row>
    <row r="1164" s="53" customFormat="1" ht="12" spans="1:10">
      <c r="A1164" s="31"/>
      <c r="B1164" s="24"/>
      <c r="C1164" s="24"/>
      <c r="D1164" s="24"/>
      <c r="E1164" s="24"/>
      <c r="F1164" s="25" t="s">
        <v>15</v>
      </c>
      <c r="G1164" s="25" t="s">
        <v>4375</v>
      </c>
      <c r="H1164" s="27" t="s">
        <v>4376</v>
      </c>
      <c r="I1164" s="51" t="s">
        <v>4330</v>
      </c>
      <c r="J1164" s="113">
        <v>0.15</v>
      </c>
    </row>
    <row r="1165" s="53" customFormat="1" ht="24" spans="1:10">
      <c r="A1165" s="31"/>
      <c r="B1165" s="24"/>
      <c r="C1165" s="24"/>
      <c r="D1165" s="24"/>
      <c r="E1165" s="24"/>
      <c r="F1165" s="25" t="s">
        <v>15</v>
      </c>
      <c r="G1165" s="25">
        <v>968</v>
      </c>
      <c r="H1165" s="27" t="s">
        <v>4377</v>
      </c>
      <c r="I1165" s="51" t="s">
        <v>4378</v>
      </c>
      <c r="J1165" s="113">
        <v>0.15</v>
      </c>
    </row>
    <row r="1166" s="53" customFormat="1" ht="12" spans="1:10">
      <c r="A1166" s="31"/>
      <c r="B1166" s="24"/>
      <c r="C1166" s="24"/>
      <c r="D1166" s="24"/>
      <c r="E1166" s="24"/>
      <c r="F1166" s="25" t="s">
        <v>15</v>
      </c>
      <c r="G1166" s="25">
        <v>969</v>
      </c>
      <c r="H1166" s="27" t="s">
        <v>4379</v>
      </c>
      <c r="I1166" s="51" t="s">
        <v>4380</v>
      </c>
      <c r="J1166" s="113">
        <v>0.15</v>
      </c>
    </row>
    <row r="1167" s="53" customFormat="1" ht="12" spans="1:10">
      <c r="A1167" s="31" t="s">
        <v>4381</v>
      </c>
      <c r="B1167" s="24" t="s">
        <v>4382</v>
      </c>
      <c r="C1167" s="24"/>
      <c r="D1167" s="24"/>
      <c r="E1167" s="24"/>
      <c r="F1167" s="31"/>
      <c r="G1167" s="25"/>
      <c r="H1167" s="27"/>
      <c r="I1167" s="111"/>
      <c r="J1167" s="113"/>
    </row>
    <row r="1168" s="53" customFormat="1" ht="12" spans="1:10">
      <c r="A1168" s="31" t="s">
        <v>4383</v>
      </c>
      <c r="B1168" s="24"/>
      <c r="C1168" s="24" t="s">
        <v>4384</v>
      </c>
      <c r="D1168" s="24"/>
      <c r="E1168" s="24"/>
      <c r="F1168" s="31"/>
      <c r="G1168" s="25"/>
      <c r="H1168" s="27"/>
      <c r="I1168" s="111"/>
      <c r="J1168" s="113"/>
    </row>
    <row r="1169" s="53" customFormat="1" ht="12" spans="1:10">
      <c r="A1169" s="31" t="s">
        <v>4385</v>
      </c>
      <c r="B1169" s="24"/>
      <c r="C1169" s="24"/>
      <c r="D1169" s="24" t="s">
        <v>4386</v>
      </c>
      <c r="E1169" s="24"/>
      <c r="F1169" s="31"/>
      <c r="G1169" s="25"/>
      <c r="H1169" s="27"/>
      <c r="I1169" s="111"/>
      <c r="J1169" s="113"/>
    </row>
    <row r="1170" s="53" customFormat="1" ht="12" spans="1:10">
      <c r="A1170" s="31"/>
      <c r="B1170" s="24"/>
      <c r="C1170" s="24"/>
      <c r="D1170" s="24"/>
      <c r="E1170" s="24"/>
      <c r="F1170" s="25" t="s">
        <v>12</v>
      </c>
      <c r="G1170" s="25">
        <v>970</v>
      </c>
      <c r="H1170" s="27" t="s">
        <v>4387</v>
      </c>
      <c r="I1170" s="111"/>
      <c r="J1170" s="113">
        <v>0</v>
      </c>
    </row>
    <row r="1171" s="53" customFormat="1" ht="12" spans="1:10">
      <c r="A1171" s="31"/>
      <c r="B1171" s="24"/>
      <c r="C1171" s="24"/>
      <c r="D1171" s="24"/>
      <c r="E1171" s="24"/>
      <c r="F1171" s="25" t="s">
        <v>12</v>
      </c>
      <c r="G1171" s="25">
        <v>971</v>
      </c>
      <c r="H1171" s="27" t="s">
        <v>4388</v>
      </c>
      <c r="I1171" s="111"/>
      <c r="J1171" s="113">
        <v>0</v>
      </c>
    </row>
    <row r="1172" s="53" customFormat="1" ht="12" spans="1:10">
      <c r="A1172" s="31"/>
      <c r="B1172" s="24"/>
      <c r="C1172" s="24"/>
      <c r="D1172" s="24"/>
      <c r="E1172" s="24"/>
      <c r="F1172" s="25" t="s">
        <v>12</v>
      </c>
      <c r="G1172" s="25">
        <v>972</v>
      </c>
      <c r="H1172" s="27" t="s">
        <v>4389</v>
      </c>
      <c r="I1172" s="111"/>
      <c r="J1172" s="113">
        <v>0</v>
      </c>
    </row>
    <row r="1173" s="53" customFormat="1" ht="12" spans="1:10">
      <c r="A1173" s="31"/>
      <c r="B1173" s="24"/>
      <c r="C1173" s="24"/>
      <c r="D1173" s="24"/>
      <c r="E1173" s="24"/>
      <c r="F1173" s="25" t="s">
        <v>15</v>
      </c>
      <c r="G1173" s="25">
        <v>973</v>
      </c>
      <c r="H1173" s="27" t="s">
        <v>4390</v>
      </c>
      <c r="I1173" s="111"/>
      <c r="J1173" s="113">
        <v>0.15</v>
      </c>
    </row>
    <row r="1174" s="53" customFormat="1" ht="12" spans="1:10">
      <c r="A1174" s="31"/>
      <c r="B1174" s="24"/>
      <c r="C1174" s="24"/>
      <c r="D1174" s="24"/>
      <c r="E1174" s="24"/>
      <c r="F1174" s="25" t="s">
        <v>15</v>
      </c>
      <c r="G1174" s="25">
        <v>974</v>
      </c>
      <c r="H1174" s="27" t="s">
        <v>4391</v>
      </c>
      <c r="I1174" s="111"/>
      <c r="J1174" s="113">
        <v>0.15</v>
      </c>
    </row>
    <row r="1175" s="53" customFormat="1" ht="12" spans="1:10">
      <c r="A1175" s="31"/>
      <c r="B1175" s="24"/>
      <c r="C1175" s="24"/>
      <c r="D1175" s="24"/>
      <c r="E1175" s="24"/>
      <c r="F1175" s="25" t="s">
        <v>15</v>
      </c>
      <c r="G1175" s="25">
        <v>975</v>
      </c>
      <c r="H1175" s="27" t="s">
        <v>4392</v>
      </c>
      <c r="I1175" s="111"/>
      <c r="J1175" s="113">
        <v>0.15</v>
      </c>
    </row>
    <row r="1176" s="53" customFormat="1" ht="12" spans="1:10">
      <c r="A1176" s="31"/>
      <c r="B1176" s="24"/>
      <c r="C1176" s="24"/>
      <c r="D1176" s="24"/>
      <c r="E1176" s="24"/>
      <c r="F1176" s="25" t="s">
        <v>15</v>
      </c>
      <c r="G1176" s="25">
        <v>976</v>
      </c>
      <c r="H1176" s="27" t="s">
        <v>4393</v>
      </c>
      <c r="I1176" s="111"/>
      <c r="J1176" s="113">
        <v>0.15</v>
      </c>
    </row>
    <row r="1177" s="53" customFormat="1" ht="12" spans="1:10">
      <c r="A1177" s="31"/>
      <c r="B1177" s="24"/>
      <c r="C1177" s="24"/>
      <c r="D1177" s="24"/>
      <c r="E1177" s="24"/>
      <c r="F1177" s="25" t="s">
        <v>15</v>
      </c>
      <c r="G1177" s="25">
        <v>977</v>
      </c>
      <c r="H1177" s="27" t="s">
        <v>4394</v>
      </c>
      <c r="I1177" s="111"/>
      <c r="J1177" s="113">
        <v>0.15</v>
      </c>
    </row>
    <row r="1178" s="53" customFormat="1" ht="12" spans="1:10">
      <c r="A1178" s="31"/>
      <c r="B1178" s="24"/>
      <c r="C1178" s="24"/>
      <c r="D1178" s="24"/>
      <c r="E1178" s="24"/>
      <c r="F1178" s="25" t="s">
        <v>15</v>
      </c>
      <c r="G1178" s="25" t="s">
        <v>4395</v>
      </c>
      <c r="H1178" s="27" t="s">
        <v>4396</v>
      </c>
      <c r="I1178" s="111"/>
      <c r="J1178" s="113">
        <v>0.15</v>
      </c>
    </row>
    <row r="1179" s="53" customFormat="1" ht="12" spans="1:10">
      <c r="A1179" s="31"/>
      <c r="B1179" s="24"/>
      <c r="C1179" s="24"/>
      <c r="D1179" s="24"/>
      <c r="E1179" s="24"/>
      <c r="F1179" s="25" t="s">
        <v>15</v>
      </c>
      <c r="G1179" s="25">
        <v>978</v>
      </c>
      <c r="H1179" s="27" t="s">
        <v>4397</v>
      </c>
      <c r="I1179" s="111"/>
      <c r="J1179" s="113">
        <v>0.2</v>
      </c>
    </row>
    <row r="1180" s="53" customFormat="1" ht="12" spans="1:10">
      <c r="A1180" s="31"/>
      <c r="B1180" s="24"/>
      <c r="C1180" s="24"/>
      <c r="D1180" s="24"/>
      <c r="E1180" s="24"/>
      <c r="F1180" s="25" t="s">
        <v>15</v>
      </c>
      <c r="G1180" s="25">
        <v>979</v>
      </c>
      <c r="H1180" s="27" t="s">
        <v>4398</v>
      </c>
      <c r="I1180" s="111"/>
      <c r="J1180" s="113">
        <v>0.2</v>
      </c>
    </row>
    <row r="1181" s="53" customFormat="1" ht="12" spans="1:10">
      <c r="A1181" s="31"/>
      <c r="B1181" s="24"/>
      <c r="C1181" s="24"/>
      <c r="D1181" s="24"/>
      <c r="E1181" s="24"/>
      <c r="F1181" s="25" t="s">
        <v>15</v>
      </c>
      <c r="G1181" s="25">
        <v>980</v>
      </c>
      <c r="H1181" s="27" t="s">
        <v>4399</v>
      </c>
      <c r="I1181" s="111"/>
      <c r="J1181" s="113">
        <v>0.2</v>
      </c>
    </row>
    <row r="1182" s="53" customFormat="1" ht="12" spans="1:10">
      <c r="A1182" s="31"/>
      <c r="B1182" s="24"/>
      <c r="C1182" s="24"/>
      <c r="D1182" s="24"/>
      <c r="E1182" s="24"/>
      <c r="F1182" s="25" t="s">
        <v>15</v>
      </c>
      <c r="G1182" s="25">
        <v>981</v>
      </c>
      <c r="H1182" s="87" t="s">
        <v>4400</v>
      </c>
      <c r="I1182" s="111"/>
      <c r="J1182" s="113">
        <v>0.2</v>
      </c>
    </row>
    <row r="1183" s="53" customFormat="1" ht="12" spans="1:10">
      <c r="A1183" s="31"/>
      <c r="B1183" s="24"/>
      <c r="C1183" s="24"/>
      <c r="D1183" s="24"/>
      <c r="E1183" s="24"/>
      <c r="F1183" s="25" t="s">
        <v>15</v>
      </c>
      <c r="G1183" s="25">
        <v>982</v>
      </c>
      <c r="H1183" s="87" t="s">
        <v>4401</v>
      </c>
      <c r="I1183" s="111"/>
      <c r="J1183" s="113">
        <v>0.2</v>
      </c>
    </row>
    <row r="1184" s="53" customFormat="1" ht="12" spans="1:10">
      <c r="A1184" s="31" t="s">
        <v>4402</v>
      </c>
      <c r="B1184" s="24"/>
      <c r="C1184" s="24"/>
      <c r="D1184" s="24" t="s">
        <v>4403</v>
      </c>
      <c r="E1184" s="24"/>
      <c r="F1184" s="31"/>
      <c r="G1184" s="25"/>
      <c r="H1184" s="27"/>
      <c r="I1184" s="111"/>
      <c r="J1184" s="113"/>
    </row>
    <row r="1185" s="53" customFormat="1" ht="12" spans="1:10">
      <c r="A1185" s="31"/>
      <c r="B1185" s="24"/>
      <c r="C1185" s="24"/>
      <c r="D1185" s="24"/>
      <c r="E1185" s="24"/>
      <c r="F1185" s="25" t="s">
        <v>12</v>
      </c>
      <c r="G1185" s="25">
        <v>983</v>
      </c>
      <c r="H1185" s="27" t="s">
        <v>4404</v>
      </c>
      <c r="I1185" s="111"/>
      <c r="J1185" s="113">
        <v>0</v>
      </c>
    </row>
    <row r="1186" s="53" customFormat="1" ht="12" spans="1:10">
      <c r="A1186" s="31"/>
      <c r="B1186" s="24"/>
      <c r="C1186" s="24"/>
      <c r="D1186" s="24"/>
      <c r="E1186" s="24"/>
      <c r="F1186" s="25" t="s">
        <v>12</v>
      </c>
      <c r="G1186" s="25">
        <v>984</v>
      </c>
      <c r="H1186" s="27" t="s">
        <v>4405</v>
      </c>
      <c r="I1186" s="111"/>
      <c r="J1186" s="113">
        <v>0</v>
      </c>
    </row>
    <row r="1187" s="53" customFormat="1" ht="12" spans="1:10">
      <c r="A1187" s="31"/>
      <c r="B1187" s="24"/>
      <c r="C1187" s="24"/>
      <c r="D1187" s="24"/>
      <c r="E1187" s="24"/>
      <c r="F1187" s="25" t="s">
        <v>12</v>
      </c>
      <c r="G1187" s="25">
        <v>985</v>
      </c>
      <c r="H1187" s="27" t="s">
        <v>4406</v>
      </c>
      <c r="I1187" s="111"/>
      <c r="J1187" s="113">
        <v>0</v>
      </c>
    </row>
    <row r="1188" s="53" customFormat="1" ht="12" spans="1:10">
      <c r="A1188" s="31"/>
      <c r="B1188" s="24"/>
      <c r="C1188" s="24"/>
      <c r="D1188" s="24"/>
      <c r="E1188" s="24"/>
      <c r="F1188" s="25" t="s">
        <v>12</v>
      </c>
      <c r="G1188" s="25">
        <v>986</v>
      </c>
      <c r="H1188" s="27" t="s">
        <v>4407</v>
      </c>
      <c r="I1188" s="111"/>
      <c r="J1188" s="113">
        <v>0</v>
      </c>
    </row>
    <row r="1189" s="53" customFormat="1" ht="12" spans="1:10">
      <c r="A1189" s="31"/>
      <c r="B1189" s="24"/>
      <c r="C1189" s="24"/>
      <c r="D1189" s="24"/>
      <c r="E1189" s="24"/>
      <c r="F1189" s="25" t="s">
        <v>12</v>
      </c>
      <c r="G1189" s="25">
        <v>987</v>
      </c>
      <c r="H1189" s="27" t="s">
        <v>4408</v>
      </c>
      <c r="I1189" s="111"/>
      <c r="J1189" s="113">
        <v>0</v>
      </c>
    </row>
    <row r="1190" s="53" customFormat="1" ht="12" spans="1:10">
      <c r="A1190" s="31"/>
      <c r="B1190" s="24"/>
      <c r="C1190" s="24"/>
      <c r="D1190" s="24"/>
      <c r="E1190" s="24"/>
      <c r="F1190" s="25" t="s">
        <v>15</v>
      </c>
      <c r="G1190" s="25">
        <v>988</v>
      </c>
      <c r="H1190" s="27" t="s">
        <v>4409</v>
      </c>
      <c r="I1190" s="111"/>
      <c r="J1190" s="113">
        <v>0.15</v>
      </c>
    </row>
    <row r="1191" s="53" customFormat="1" ht="12" spans="1:10">
      <c r="A1191" s="31"/>
      <c r="B1191" s="24"/>
      <c r="C1191" s="24"/>
      <c r="D1191" s="24"/>
      <c r="E1191" s="24"/>
      <c r="F1191" s="25" t="s">
        <v>15</v>
      </c>
      <c r="G1191" s="25">
        <v>989</v>
      </c>
      <c r="H1191" s="27" t="s">
        <v>4410</v>
      </c>
      <c r="I1191" s="111"/>
      <c r="J1191" s="113">
        <v>0.15</v>
      </c>
    </row>
    <row r="1192" s="53" customFormat="1" ht="12" spans="1:10">
      <c r="A1192" s="31"/>
      <c r="B1192" s="24"/>
      <c r="C1192" s="24"/>
      <c r="D1192" s="24"/>
      <c r="E1192" s="24"/>
      <c r="F1192" s="25" t="s">
        <v>15</v>
      </c>
      <c r="G1192" s="25">
        <v>990</v>
      </c>
      <c r="H1192" s="27" t="s">
        <v>4411</v>
      </c>
      <c r="I1192" s="111"/>
      <c r="J1192" s="113">
        <v>0.2</v>
      </c>
    </row>
    <row r="1193" s="53" customFormat="1" ht="12" spans="1:10">
      <c r="A1193" s="31"/>
      <c r="B1193" s="24"/>
      <c r="C1193" s="24"/>
      <c r="D1193" s="24"/>
      <c r="E1193" s="24"/>
      <c r="F1193" s="25" t="s">
        <v>15</v>
      </c>
      <c r="G1193" s="25">
        <v>991</v>
      </c>
      <c r="H1193" s="27" t="s">
        <v>4412</v>
      </c>
      <c r="I1193" s="111"/>
      <c r="J1193" s="113">
        <v>0.2</v>
      </c>
    </row>
    <row r="1194" s="53" customFormat="1" ht="12" spans="1:10">
      <c r="A1194" s="31"/>
      <c r="B1194" s="24"/>
      <c r="C1194" s="24"/>
      <c r="D1194" s="24"/>
      <c r="E1194" s="24"/>
      <c r="F1194" s="25" t="s">
        <v>15</v>
      </c>
      <c r="G1194" s="25">
        <v>992</v>
      </c>
      <c r="H1194" s="27" t="s">
        <v>4413</v>
      </c>
      <c r="I1194" s="111"/>
      <c r="J1194" s="113">
        <v>0.2</v>
      </c>
    </row>
    <row r="1195" s="53" customFormat="1" ht="12" spans="1:10">
      <c r="A1195" s="31"/>
      <c r="B1195" s="24"/>
      <c r="C1195" s="24"/>
      <c r="D1195" s="24"/>
      <c r="E1195" s="24"/>
      <c r="F1195" s="25" t="s">
        <v>15</v>
      </c>
      <c r="G1195" s="25">
        <v>993</v>
      </c>
      <c r="H1195" s="27" t="s">
        <v>4414</v>
      </c>
      <c r="I1195" s="111"/>
      <c r="J1195" s="113">
        <v>0.2</v>
      </c>
    </row>
    <row r="1196" s="53" customFormat="1" ht="12" spans="1:10">
      <c r="A1196" s="31"/>
      <c r="B1196" s="24"/>
      <c r="C1196" s="24"/>
      <c r="D1196" s="24"/>
      <c r="E1196" s="24"/>
      <c r="F1196" s="25" t="s">
        <v>15</v>
      </c>
      <c r="G1196" s="25">
        <v>994</v>
      </c>
      <c r="H1196" s="27" t="s">
        <v>4415</v>
      </c>
      <c r="I1196" s="111"/>
      <c r="J1196" s="113">
        <v>0.15</v>
      </c>
    </row>
    <row r="1197" s="53" customFormat="1" ht="12" spans="1:10">
      <c r="A1197" s="31"/>
      <c r="B1197" s="24"/>
      <c r="C1197" s="24"/>
      <c r="D1197" s="24"/>
      <c r="E1197" s="24"/>
      <c r="F1197" s="25" t="s">
        <v>15</v>
      </c>
      <c r="G1197" s="25">
        <v>995</v>
      </c>
      <c r="H1197" s="27" t="s">
        <v>4416</v>
      </c>
      <c r="I1197" s="111"/>
      <c r="J1197" s="113">
        <v>0.2</v>
      </c>
    </row>
    <row r="1198" s="53" customFormat="1" ht="12" spans="1:10">
      <c r="A1198" s="31"/>
      <c r="B1198" s="24"/>
      <c r="C1198" s="24"/>
      <c r="D1198" s="24"/>
      <c r="E1198" s="24"/>
      <c r="F1198" s="25" t="s">
        <v>15</v>
      </c>
      <c r="G1198" s="25">
        <v>996</v>
      </c>
      <c r="H1198" s="27" t="s">
        <v>4417</v>
      </c>
      <c r="I1198" s="111"/>
      <c r="J1198" s="113">
        <v>0.15</v>
      </c>
    </row>
    <row r="1199" s="53" customFormat="1" ht="12" spans="1:10">
      <c r="A1199" s="31"/>
      <c r="B1199" s="24"/>
      <c r="C1199" s="24"/>
      <c r="D1199" s="24"/>
      <c r="E1199" s="24"/>
      <c r="F1199" s="25" t="s">
        <v>15</v>
      </c>
      <c r="G1199" s="25">
        <v>997</v>
      </c>
      <c r="H1199" s="27" t="s">
        <v>4418</v>
      </c>
      <c r="I1199" s="111"/>
      <c r="J1199" s="113">
        <v>0.2</v>
      </c>
    </row>
    <row r="1200" s="53" customFormat="1" ht="12" spans="1:10">
      <c r="A1200" s="31"/>
      <c r="B1200" s="24"/>
      <c r="C1200" s="24"/>
      <c r="D1200" s="24"/>
      <c r="E1200" s="24"/>
      <c r="F1200" s="25" t="s">
        <v>15</v>
      </c>
      <c r="G1200" s="25" t="s">
        <v>4419</v>
      </c>
      <c r="H1200" s="27" t="s">
        <v>4420</v>
      </c>
      <c r="I1200" s="111" t="s">
        <v>1126</v>
      </c>
      <c r="J1200" s="113">
        <v>0</v>
      </c>
    </row>
    <row r="1201" s="53" customFormat="1" ht="12" spans="1:10">
      <c r="A1201" s="31"/>
      <c r="B1201" s="24"/>
      <c r="C1201" s="24"/>
      <c r="D1201" s="24"/>
      <c r="E1201" s="24"/>
      <c r="F1201" s="25" t="s">
        <v>15</v>
      </c>
      <c r="G1201" s="25">
        <v>998</v>
      </c>
      <c r="H1201" s="87" t="s">
        <v>4421</v>
      </c>
      <c r="I1201" s="111"/>
      <c r="J1201" s="113">
        <v>0.2</v>
      </c>
    </row>
    <row r="1202" s="53" customFormat="1" ht="12" spans="1:10">
      <c r="A1202" s="31"/>
      <c r="B1202" s="24"/>
      <c r="C1202" s="24"/>
      <c r="D1202" s="24"/>
      <c r="E1202" s="24"/>
      <c r="F1202" s="25" t="s">
        <v>15</v>
      </c>
      <c r="G1202" s="25">
        <v>999</v>
      </c>
      <c r="H1202" s="87" t="s">
        <v>4422</v>
      </c>
      <c r="I1202" s="111"/>
      <c r="J1202" s="113">
        <v>0.2</v>
      </c>
    </row>
    <row r="1203" s="53" customFormat="1" ht="12" spans="1:10">
      <c r="A1203" s="31"/>
      <c r="B1203" s="24"/>
      <c r="C1203" s="24"/>
      <c r="D1203" s="24"/>
      <c r="E1203" s="24"/>
      <c r="F1203" s="25" t="s">
        <v>15</v>
      </c>
      <c r="G1203" s="25">
        <v>1000</v>
      </c>
      <c r="H1203" s="87" t="s">
        <v>4423</v>
      </c>
      <c r="I1203" s="111"/>
      <c r="J1203" s="113">
        <v>0.15</v>
      </c>
    </row>
    <row r="1204" s="53" customFormat="1" ht="12" spans="1:10">
      <c r="A1204" s="31" t="s">
        <v>4424</v>
      </c>
      <c r="B1204" s="24"/>
      <c r="C1204" s="24"/>
      <c r="D1204" s="24" t="s">
        <v>3703</v>
      </c>
      <c r="E1204" s="24"/>
      <c r="F1204" s="31"/>
      <c r="G1204" s="25"/>
      <c r="H1204" s="27"/>
      <c r="I1204" s="111"/>
      <c r="J1204" s="113"/>
    </row>
    <row r="1205" s="53" customFormat="1" ht="12" spans="1:10">
      <c r="A1205" s="31"/>
      <c r="B1205" s="24"/>
      <c r="C1205" s="24"/>
      <c r="D1205" s="24"/>
      <c r="E1205" s="24"/>
      <c r="F1205" s="25" t="s">
        <v>12</v>
      </c>
      <c r="G1205" s="25">
        <v>1001</v>
      </c>
      <c r="H1205" s="27" t="s">
        <v>4425</v>
      </c>
      <c r="I1205" s="111"/>
      <c r="J1205" s="113">
        <v>0</v>
      </c>
    </row>
    <row r="1206" s="53" customFormat="1" ht="12" spans="1:10">
      <c r="A1206" s="31"/>
      <c r="B1206" s="24"/>
      <c r="C1206" s="24"/>
      <c r="D1206" s="24"/>
      <c r="E1206" s="24"/>
      <c r="F1206" s="25" t="s">
        <v>12</v>
      </c>
      <c r="G1206" s="25">
        <v>1002</v>
      </c>
      <c r="H1206" s="27" t="s">
        <v>4426</v>
      </c>
      <c r="I1206" s="111"/>
      <c r="J1206" s="113">
        <v>0</v>
      </c>
    </row>
    <row r="1207" s="53" customFormat="1" ht="12" spans="1:10">
      <c r="A1207" s="31"/>
      <c r="B1207" s="24"/>
      <c r="C1207" s="24"/>
      <c r="D1207" s="24"/>
      <c r="E1207" s="24"/>
      <c r="F1207" s="25" t="s">
        <v>12</v>
      </c>
      <c r="G1207" s="25">
        <v>1003</v>
      </c>
      <c r="H1207" s="27" t="s">
        <v>4427</v>
      </c>
      <c r="I1207" s="111"/>
      <c r="J1207" s="113">
        <v>0</v>
      </c>
    </row>
    <row r="1208" s="53" customFormat="1" ht="12" spans="1:10">
      <c r="A1208" s="31"/>
      <c r="B1208" s="24"/>
      <c r="C1208" s="24"/>
      <c r="D1208" s="24"/>
      <c r="E1208" s="24"/>
      <c r="F1208" s="25" t="s">
        <v>15</v>
      </c>
      <c r="G1208" s="25">
        <v>1004</v>
      </c>
      <c r="H1208" s="27" t="s">
        <v>4428</v>
      </c>
      <c r="I1208" s="111"/>
      <c r="J1208" s="113">
        <v>0.15</v>
      </c>
    </row>
    <row r="1209" s="53" customFormat="1" ht="12" spans="1:10">
      <c r="A1209" s="31"/>
      <c r="B1209" s="24"/>
      <c r="C1209" s="24"/>
      <c r="D1209" s="24"/>
      <c r="E1209" s="24"/>
      <c r="F1209" s="25" t="s">
        <v>15</v>
      </c>
      <c r="G1209" s="25">
        <v>1005</v>
      </c>
      <c r="H1209" s="27" t="s">
        <v>4429</v>
      </c>
      <c r="I1209" s="111"/>
      <c r="J1209" s="113">
        <v>0.2</v>
      </c>
    </row>
    <row r="1210" s="53" customFormat="1" ht="12" spans="1:10">
      <c r="A1210" s="31"/>
      <c r="B1210" s="24"/>
      <c r="C1210" s="24"/>
      <c r="D1210" s="24"/>
      <c r="E1210" s="24"/>
      <c r="F1210" s="25" t="s">
        <v>15</v>
      </c>
      <c r="G1210" s="25" t="s">
        <v>4430</v>
      </c>
      <c r="H1210" s="27" t="s">
        <v>4431</v>
      </c>
      <c r="I1210" s="111"/>
      <c r="J1210" s="113">
        <v>0.2</v>
      </c>
    </row>
    <row r="1211" s="53" customFormat="1" ht="12" spans="1:10">
      <c r="A1211" s="31"/>
      <c r="B1211" s="24"/>
      <c r="C1211" s="24"/>
      <c r="D1211" s="24"/>
      <c r="E1211" s="24"/>
      <c r="F1211" s="25" t="s">
        <v>15</v>
      </c>
      <c r="G1211" s="25">
        <v>1006</v>
      </c>
      <c r="H1211" s="27" t="s">
        <v>4432</v>
      </c>
      <c r="I1211" s="111"/>
      <c r="J1211" s="113">
        <v>0.2</v>
      </c>
    </row>
    <row r="1212" s="53" customFormat="1" ht="12" spans="1:10">
      <c r="A1212" s="31"/>
      <c r="B1212" s="24"/>
      <c r="C1212" s="24"/>
      <c r="D1212" s="24"/>
      <c r="E1212" s="24"/>
      <c r="F1212" s="25" t="s">
        <v>15</v>
      </c>
      <c r="G1212" s="25">
        <v>1007</v>
      </c>
      <c r="H1212" s="27" t="s">
        <v>4433</v>
      </c>
      <c r="I1212" s="111"/>
      <c r="J1212" s="113">
        <v>0.15</v>
      </c>
    </row>
    <row r="1213" s="53" customFormat="1" ht="12" spans="1:10">
      <c r="A1213" s="31" t="s">
        <v>4434</v>
      </c>
      <c r="B1213" s="24"/>
      <c r="C1213" s="24" t="s">
        <v>3129</v>
      </c>
      <c r="D1213" s="24"/>
      <c r="E1213" s="24"/>
      <c r="F1213" s="31"/>
      <c r="G1213" s="25"/>
      <c r="H1213" s="27"/>
      <c r="I1213" s="111"/>
      <c r="J1213" s="113"/>
    </row>
    <row r="1214" s="53" customFormat="1" ht="12" spans="1:10">
      <c r="A1214" s="31" t="s">
        <v>4435</v>
      </c>
      <c r="B1214" s="24"/>
      <c r="C1214" s="24"/>
      <c r="D1214" s="24" t="s">
        <v>4436</v>
      </c>
      <c r="E1214" s="24"/>
      <c r="F1214" s="31"/>
      <c r="G1214" s="25"/>
      <c r="H1214" s="27"/>
      <c r="I1214" s="111"/>
      <c r="J1214" s="113"/>
    </row>
    <row r="1215" s="53" customFormat="1" ht="12" spans="1:10">
      <c r="A1215" s="31"/>
      <c r="B1215" s="24"/>
      <c r="C1215" s="24"/>
      <c r="D1215" s="24"/>
      <c r="E1215" s="24"/>
      <c r="F1215" s="25" t="s">
        <v>12</v>
      </c>
      <c r="G1215" s="25">
        <v>1008</v>
      </c>
      <c r="H1215" s="27" t="s">
        <v>4437</v>
      </c>
      <c r="I1215" s="111"/>
      <c r="J1215" s="113">
        <v>0</v>
      </c>
    </row>
    <row r="1216" s="53" customFormat="1" ht="12" spans="1:10">
      <c r="A1216" s="31"/>
      <c r="B1216" s="24"/>
      <c r="C1216" s="24"/>
      <c r="D1216" s="24"/>
      <c r="E1216" s="24"/>
      <c r="F1216" s="25" t="s">
        <v>12</v>
      </c>
      <c r="G1216" s="25">
        <v>1009</v>
      </c>
      <c r="H1216" s="27" t="s">
        <v>4438</v>
      </c>
      <c r="I1216" s="111"/>
      <c r="J1216" s="113">
        <v>0</v>
      </c>
    </row>
    <row r="1217" s="53" customFormat="1" ht="12" spans="1:10">
      <c r="A1217" s="31"/>
      <c r="B1217" s="24"/>
      <c r="C1217" s="24"/>
      <c r="D1217" s="24"/>
      <c r="E1217" s="24"/>
      <c r="F1217" s="25" t="s">
        <v>12</v>
      </c>
      <c r="G1217" s="25">
        <v>1010</v>
      </c>
      <c r="H1217" s="27" t="s">
        <v>4439</v>
      </c>
      <c r="I1217" s="111"/>
      <c r="J1217" s="113">
        <v>0</v>
      </c>
    </row>
    <row r="1218" s="53" customFormat="1" ht="12" spans="1:10">
      <c r="A1218" s="31"/>
      <c r="B1218" s="24"/>
      <c r="C1218" s="24"/>
      <c r="D1218" s="24"/>
      <c r="E1218" s="24"/>
      <c r="F1218" s="25" t="s">
        <v>12</v>
      </c>
      <c r="G1218" s="25">
        <v>1011</v>
      </c>
      <c r="H1218" s="27" t="s">
        <v>4440</v>
      </c>
      <c r="I1218" s="111"/>
      <c r="J1218" s="113">
        <v>0</v>
      </c>
    </row>
    <row r="1219" s="53" customFormat="1" ht="12" spans="1:10">
      <c r="A1219" s="31"/>
      <c r="B1219" s="24"/>
      <c r="C1219" s="24"/>
      <c r="D1219" s="24"/>
      <c r="E1219" s="24"/>
      <c r="F1219" s="25" t="s">
        <v>12</v>
      </c>
      <c r="G1219" s="25">
        <v>1012</v>
      </c>
      <c r="H1219" s="27" t="s">
        <v>4441</v>
      </c>
      <c r="I1219" s="111"/>
      <c r="J1219" s="113">
        <v>0</v>
      </c>
    </row>
    <row r="1220" s="53" customFormat="1" ht="12" spans="1:10">
      <c r="A1220" s="31"/>
      <c r="B1220" s="24"/>
      <c r="C1220" s="24"/>
      <c r="D1220" s="24"/>
      <c r="E1220" s="24"/>
      <c r="F1220" s="26" t="s">
        <v>12</v>
      </c>
      <c r="G1220" s="25">
        <v>1013</v>
      </c>
      <c r="H1220" s="27" t="s">
        <v>4442</v>
      </c>
      <c r="I1220" s="111"/>
      <c r="J1220" s="113">
        <v>0</v>
      </c>
    </row>
    <row r="1221" s="53" customFormat="1" ht="12" spans="1:10">
      <c r="A1221" s="31"/>
      <c r="B1221" s="24"/>
      <c r="C1221" s="24"/>
      <c r="D1221" s="24"/>
      <c r="E1221" s="24"/>
      <c r="F1221" s="25" t="s">
        <v>15</v>
      </c>
      <c r="G1221" s="25">
        <v>1014</v>
      </c>
      <c r="H1221" s="27" t="s">
        <v>4443</v>
      </c>
      <c r="I1221" s="111"/>
      <c r="J1221" s="113">
        <v>0.1</v>
      </c>
    </row>
    <row r="1222" s="53" customFormat="1" ht="12" spans="1:10">
      <c r="A1222" s="31"/>
      <c r="B1222" s="24"/>
      <c r="C1222" s="24"/>
      <c r="D1222" s="24"/>
      <c r="E1222" s="24"/>
      <c r="F1222" s="25" t="s">
        <v>15</v>
      </c>
      <c r="G1222" s="25">
        <v>1015</v>
      </c>
      <c r="H1222" s="27" t="s">
        <v>4444</v>
      </c>
      <c r="I1222" s="111"/>
      <c r="J1222" s="113">
        <v>0.05</v>
      </c>
    </row>
    <row r="1223" s="53" customFormat="1" ht="12" spans="1:10">
      <c r="A1223" s="31"/>
      <c r="B1223" s="24"/>
      <c r="C1223" s="24"/>
      <c r="D1223" s="24"/>
      <c r="E1223" s="24"/>
      <c r="F1223" s="25" t="s">
        <v>15</v>
      </c>
      <c r="G1223" s="25">
        <v>1016</v>
      </c>
      <c r="H1223" s="27" t="s">
        <v>4445</v>
      </c>
      <c r="I1223" s="111"/>
      <c r="J1223" s="113">
        <v>0.05</v>
      </c>
    </row>
    <row r="1224" s="53" customFormat="1" ht="12" spans="1:10">
      <c r="A1224" s="31"/>
      <c r="B1224" s="24"/>
      <c r="C1224" s="24"/>
      <c r="D1224" s="24"/>
      <c r="E1224" s="24"/>
      <c r="F1224" s="26" t="s">
        <v>15</v>
      </c>
      <c r="G1224" s="25" t="s">
        <v>4446</v>
      </c>
      <c r="H1224" s="27" t="s">
        <v>4447</v>
      </c>
      <c r="I1224" s="111"/>
      <c r="J1224" s="113">
        <v>0.05</v>
      </c>
    </row>
    <row r="1225" s="53" customFormat="1" ht="12" spans="1:10">
      <c r="A1225" s="31"/>
      <c r="B1225" s="24"/>
      <c r="C1225" s="24"/>
      <c r="D1225" s="24"/>
      <c r="E1225" s="24"/>
      <c r="F1225" s="25" t="s">
        <v>15</v>
      </c>
      <c r="G1225" s="25">
        <v>1017</v>
      </c>
      <c r="H1225" s="27" t="s">
        <v>4448</v>
      </c>
      <c r="I1225" s="111"/>
      <c r="J1225" s="113">
        <v>0.05</v>
      </c>
    </row>
    <row r="1226" s="53" customFormat="1" ht="12" spans="1:10">
      <c r="A1226" s="31"/>
      <c r="B1226" s="24"/>
      <c r="C1226" s="24"/>
      <c r="D1226" s="24"/>
      <c r="E1226" s="24"/>
      <c r="F1226" s="25" t="s">
        <v>15</v>
      </c>
      <c r="G1226" s="25">
        <v>1018</v>
      </c>
      <c r="H1226" s="27" t="s">
        <v>4449</v>
      </c>
      <c r="I1226" s="111"/>
      <c r="J1226" s="113">
        <v>0.05</v>
      </c>
    </row>
    <row r="1227" s="53" customFormat="1" ht="12" spans="1:10">
      <c r="A1227" s="31"/>
      <c r="B1227" s="24"/>
      <c r="C1227" s="24"/>
      <c r="D1227" s="24"/>
      <c r="E1227" s="24"/>
      <c r="F1227" s="25" t="s">
        <v>15</v>
      </c>
      <c r="G1227" s="25">
        <v>1019</v>
      </c>
      <c r="H1227" s="27" t="s">
        <v>4450</v>
      </c>
      <c r="I1227" s="111"/>
      <c r="J1227" s="113">
        <v>0.2</v>
      </c>
    </row>
    <row r="1228" s="53" customFormat="1" ht="12" spans="1:10">
      <c r="A1228" s="31"/>
      <c r="B1228" s="24"/>
      <c r="C1228" s="24"/>
      <c r="D1228" s="24"/>
      <c r="E1228" s="24"/>
      <c r="F1228" s="25" t="s">
        <v>15</v>
      </c>
      <c r="G1228" s="25">
        <v>1020</v>
      </c>
      <c r="H1228" s="27" t="s">
        <v>4451</v>
      </c>
      <c r="I1228" s="111"/>
      <c r="J1228" s="113">
        <v>0.05</v>
      </c>
    </row>
    <row r="1229" s="53" customFormat="1" ht="12" spans="1:10">
      <c r="A1229" s="31"/>
      <c r="B1229" s="24"/>
      <c r="C1229" s="24"/>
      <c r="D1229" s="24"/>
      <c r="E1229" s="24"/>
      <c r="F1229" s="25" t="s">
        <v>15</v>
      </c>
      <c r="G1229" s="25">
        <v>1021</v>
      </c>
      <c r="H1229" s="27" t="s">
        <v>4452</v>
      </c>
      <c r="I1229" s="111"/>
      <c r="J1229" s="113">
        <v>0.1</v>
      </c>
    </row>
    <row r="1230" s="53" customFormat="1" ht="12" spans="1:10">
      <c r="A1230" s="31"/>
      <c r="B1230" s="24"/>
      <c r="C1230" s="24"/>
      <c r="D1230" s="24"/>
      <c r="E1230" s="24"/>
      <c r="F1230" s="25" t="s">
        <v>15</v>
      </c>
      <c r="G1230" s="25">
        <v>1022</v>
      </c>
      <c r="H1230" s="87" t="s">
        <v>4453</v>
      </c>
      <c r="I1230" s="111"/>
      <c r="J1230" s="113">
        <v>0.15</v>
      </c>
    </row>
    <row r="1231" s="53" customFormat="1" ht="12" spans="1:10">
      <c r="A1231" s="31" t="s">
        <v>4454</v>
      </c>
      <c r="B1231" s="24"/>
      <c r="C1231" s="24"/>
      <c r="D1231" s="24" t="s">
        <v>4455</v>
      </c>
      <c r="E1231" s="24"/>
      <c r="F1231" s="31"/>
      <c r="G1231" s="25"/>
      <c r="H1231" s="27"/>
      <c r="I1231" s="111"/>
      <c r="J1231" s="113"/>
    </row>
    <row r="1232" s="53" customFormat="1" ht="12" spans="1:10">
      <c r="A1232" s="31"/>
      <c r="B1232" s="24"/>
      <c r="C1232" s="24"/>
      <c r="D1232" s="24"/>
      <c r="E1232" s="24"/>
      <c r="F1232" s="25" t="s">
        <v>12</v>
      </c>
      <c r="G1232" s="25">
        <v>1023</v>
      </c>
      <c r="H1232" s="27" t="s">
        <v>4456</v>
      </c>
      <c r="I1232" s="111"/>
      <c r="J1232" s="113">
        <v>0</v>
      </c>
    </row>
    <row r="1233" s="53" customFormat="1" ht="12" spans="1:10">
      <c r="A1233" s="31"/>
      <c r="B1233" s="24"/>
      <c r="C1233" s="24"/>
      <c r="D1233" s="24"/>
      <c r="E1233" s="24"/>
      <c r="F1233" s="25" t="s">
        <v>15</v>
      </c>
      <c r="G1233" s="25" t="s">
        <v>4457</v>
      </c>
      <c r="H1233" s="87" t="s">
        <v>4458</v>
      </c>
      <c r="I1233" s="111"/>
      <c r="J1233" s="113">
        <v>0.15</v>
      </c>
    </row>
    <row r="1234" s="53" customFormat="1" ht="12" spans="1:10">
      <c r="A1234" s="31"/>
      <c r="B1234" s="24"/>
      <c r="C1234" s="24"/>
      <c r="D1234" s="24"/>
      <c r="E1234" s="24"/>
      <c r="F1234" s="25" t="s">
        <v>15</v>
      </c>
      <c r="G1234" s="25" t="s">
        <v>2108</v>
      </c>
      <c r="H1234" s="27" t="s">
        <v>4459</v>
      </c>
      <c r="I1234" s="111"/>
      <c r="J1234" s="113">
        <v>0.2</v>
      </c>
    </row>
    <row r="1235" s="53" customFormat="1" ht="12" spans="1:10">
      <c r="A1235" s="31"/>
      <c r="B1235" s="24"/>
      <c r="C1235" s="24"/>
      <c r="D1235" s="24"/>
      <c r="E1235" s="24"/>
      <c r="F1235" s="25" t="s">
        <v>15</v>
      </c>
      <c r="G1235" s="25">
        <v>1024</v>
      </c>
      <c r="H1235" s="27" t="s">
        <v>4460</v>
      </c>
      <c r="I1235" s="111"/>
      <c r="J1235" s="113">
        <v>0.15</v>
      </c>
    </row>
    <row r="1236" s="53" customFormat="1" ht="12" spans="1:10">
      <c r="A1236" s="31"/>
      <c r="B1236" s="24"/>
      <c r="C1236" s="24"/>
      <c r="D1236" s="24"/>
      <c r="E1236" s="24"/>
      <c r="F1236" s="25" t="s">
        <v>15</v>
      </c>
      <c r="G1236" s="25">
        <v>1025</v>
      </c>
      <c r="H1236" s="27" t="s">
        <v>4461</v>
      </c>
      <c r="I1236" s="111"/>
      <c r="J1236" s="113">
        <v>0.15</v>
      </c>
    </row>
    <row r="1237" s="53" customFormat="1" ht="12" spans="1:10">
      <c r="A1237" s="31"/>
      <c r="B1237" s="24"/>
      <c r="C1237" s="24"/>
      <c r="D1237" s="24"/>
      <c r="E1237" s="24"/>
      <c r="F1237" s="25" t="s">
        <v>15</v>
      </c>
      <c r="G1237" s="25">
        <v>1026</v>
      </c>
      <c r="H1237" s="27" t="s">
        <v>4462</v>
      </c>
      <c r="I1237" s="111"/>
      <c r="J1237" s="113">
        <v>0.1</v>
      </c>
    </row>
    <row r="1238" s="53" customFormat="1" ht="12" spans="1:10">
      <c r="A1238" s="31"/>
      <c r="B1238" s="24"/>
      <c r="C1238" s="24"/>
      <c r="D1238" s="24"/>
      <c r="E1238" s="24"/>
      <c r="F1238" s="25" t="s">
        <v>15</v>
      </c>
      <c r="G1238" s="25">
        <v>1027</v>
      </c>
      <c r="H1238" s="27" t="s">
        <v>4463</v>
      </c>
      <c r="I1238" s="111"/>
      <c r="J1238" s="113">
        <v>0.15</v>
      </c>
    </row>
    <row r="1239" s="53" customFormat="1" ht="12" spans="1:10">
      <c r="A1239" s="31"/>
      <c r="B1239" s="24"/>
      <c r="C1239" s="24"/>
      <c r="D1239" s="24"/>
      <c r="E1239" s="24"/>
      <c r="F1239" s="25" t="s">
        <v>15</v>
      </c>
      <c r="G1239" s="25">
        <v>1028</v>
      </c>
      <c r="H1239" s="27" t="s">
        <v>4464</v>
      </c>
      <c r="I1239" s="111"/>
      <c r="J1239" s="113">
        <v>0.1</v>
      </c>
    </row>
    <row r="1240" s="53" customFormat="1" ht="12" spans="1:10">
      <c r="A1240" s="31"/>
      <c r="B1240" s="24"/>
      <c r="C1240" s="24"/>
      <c r="D1240" s="24"/>
      <c r="E1240" s="24"/>
      <c r="F1240" s="25" t="s">
        <v>15</v>
      </c>
      <c r="G1240" s="25">
        <v>1029</v>
      </c>
      <c r="H1240" s="27" t="s">
        <v>4465</v>
      </c>
      <c r="I1240" s="111"/>
      <c r="J1240" s="113">
        <v>0.1</v>
      </c>
    </row>
    <row r="1241" s="53" customFormat="1" ht="12" spans="1:10">
      <c r="A1241" s="31"/>
      <c r="B1241" s="24"/>
      <c r="C1241" s="24"/>
      <c r="D1241" s="24"/>
      <c r="E1241" s="24"/>
      <c r="F1241" s="25" t="s">
        <v>15</v>
      </c>
      <c r="G1241" s="25">
        <v>1030</v>
      </c>
      <c r="H1241" s="27" t="s">
        <v>4466</v>
      </c>
      <c r="I1241" s="111"/>
      <c r="J1241" s="113">
        <v>0.2</v>
      </c>
    </row>
    <row r="1242" s="53" customFormat="1" ht="12" spans="1:10">
      <c r="A1242" s="31"/>
      <c r="B1242" s="24"/>
      <c r="C1242" s="24"/>
      <c r="D1242" s="24"/>
      <c r="E1242" s="24"/>
      <c r="F1242" s="25" t="s">
        <v>15</v>
      </c>
      <c r="G1242" s="25">
        <v>1031</v>
      </c>
      <c r="H1242" s="87" t="s">
        <v>4467</v>
      </c>
      <c r="I1242" s="111"/>
      <c r="J1242" s="113">
        <v>0.2</v>
      </c>
    </row>
    <row r="1243" s="53" customFormat="1" ht="12" spans="1:10">
      <c r="A1243" s="31"/>
      <c r="B1243" s="24"/>
      <c r="C1243" s="24"/>
      <c r="D1243" s="24"/>
      <c r="E1243" s="24"/>
      <c r="F1243" s="25" t="s">
        <v>15</v>
      </c>
      <c r="G1243" s="25">
        <v>1032</v>
      </c>
      <c r="H1243" s="87" t="s">
        <v>4468</v>
      </c>
      <c r="I1243" s="111"/>
      <c r="J1243" s="113">
        <v>0.2</v>
      </c>
    </row>
    <row r="1244" s="53" customFormat="1" ht="12" spans="1:10">
      <c r="A1244" s="31"/>
      <c r="B1244" s="24"/>
      <c r="C1244" s="24"/>
      <c r="D1244" s="24"/>
      <c r="E1244" s="24"/>
      <c r="F1244" s="25" t="s">
        <v>15</v>
      </c>
      <c r="G1244" s="25">
        <v>1033</v>
      </c>
      <c r="H1244" s="87" t="s">
        <v>4469</v>
      </c>
      <c r="I1244" s="111"/>
      <c r="J1244" s="113">
        <v>0.15</v>
      </c>
    </row>
    <row r="1245" s="53" customFormat="1" ht="12" spans="1:10">
      <c r="A1245" s="31" t="s">
        <v>4470</v>
      </c>
      <c r="B1245" s="24"/>
      <c r="C1245" s="24" t="s">
        <v>3494</v>
      </c>
      <c r="D1245" s="24"/>
      <c r="E1245" s="24"/>
      <c r="F1245" s="31"/>
      <c r="G1245" s="25"/>
      <c r="H1245" s="27"/>
      <c r="I1245" s="111"/>
      <c r="J1245" s="113"/>
    </row>
    <row r="1246" s="53" customFormat="1" ht="12" spans="1:10">
      <c r="A1246" s="31"/>
      <c r="B1246" s="24"/>
      <c r="C1246" s="24"/>
      <c r="D1246" s="24"/>
      <c r="E1246" s="24"/>
      <c r="F1246" s="25" t="s">
        <v>12</v>
      </c>
      <c r="G1246" s="25">
        <v>1034</v>
      </c>
      <c r="H1246" s="27" t="s">
        <v>4471</v>
      </c>
      <c r="I1246" s="111"/>
      <c r="J1246" s="113">
        <v>0</v>
      </c>
    </row>
    <row r="1247" s="53" customFormat="1" ht="12" spans="1:10">
      <c r="A1247" s="31"/>
      <c r="B1247" s="24"/>
      <c r="C1247" s="24"/>
      <c r="D1247" s="24"/>
      <c r="E1247" s="24"/>
      <c r="F1247" s="25" t="s">
        <v>12</v>
      </c>
      <c r="G1247" s="25">
        <v>1035</v>
      </c>
      <c r="H1247" s="27" t="s">
        <v>4472</v>
      </c>
      <c r="I1247" s="111"/>
      <c r="J1247" s="113">
        <v>0</v>
      </c>
    </row>
    <row r="1248" s="53" customFormat="1" ht="12" spans="1:10">
      <c r="A1248" s="31"/>
      <c r="B1248" s="24"/>
      <c r="C1248" s="24"/>
      <c r="D1248" s="24"/>
      <c r="E1248" s="24"/>
      <c r="F1248" s="25" t="s">
        <v>12</v>
      </c>
      <c r="G1248" s="25">
        <v>1036</v>
      </c>
      <c r="H1248" s="27" t="s">
        <v>4473</v>
      </c>
      <c r="I1248" s="111"/>
      <c r="J1248" s="113">
        <v>0</v>
      </c>
    </row>
    <row r="1249" s="53" customFormat="1" ht="12" spans="1:10">
      <c r="A1249" s="31"/>
      <c r="B1249" s="24"/>
      <c r="C1249" s="24"/>
      <c r="D1249" s="24"/>
      <c r="E1249" s="24"/>
      <c r="F1249" s="25" t="s">
        <v>12</v>
      </c>
      <c r="G1249" s="25">
        <v>1037</v>
      </c>
      <c r="H1249" s="27" t="s">
        <v>4474</v>
      </c>
      <c r="I1249" s="111"/>
      <c r="J1249" s="113">
        <v>0</v>
      </c>
    </row>
    <row r="1250" s="53" customFormat="1" ht="12" spans="1:10">
      <c r="A1250" s="31"/>
      <c r="B1250" s="24"/>
      <c r="C1250" s="24"/>
      <c r="D1250" s="24"/>
      <c r="E1250" s="24"/>
      <c r="F1250" s="25" t="s">
        <v>12</v>
      </c>
      <c r="G1250" s="25">
        <v>1038</v>
      </c>
      <c r="H1250" s="27" t="s">
        <v>4475</v>
      </c>
      <c r="I1250" s="111"/>
      <c r="J1250" s="113">
        <v>0</v>
      </c>
    </row>
    <row r="1251" s="53" customFormat="1" ht="12" spans="1:10">
      <c r="A1251" s="31"/>
      <c r="B1251" s="24"/>
      <c r="C1251" s="24"/>
      <c r="D1251" s="24"/>
      <c r="E1251" s="24"/>
      <c r="F1251" s="25" t="s">
        <v>15</v>
      </c>
      <c r="G1251" s="25">
        <v>1039</v>
      </c>
      <c r="H1251" s="27" t="s">
        <v>4476</v>
      </c>
      <c r="I1251" s="111"/>
      <c r="J1251" s="113">
        <v>0.1</v>
      </c>
    </row>
    <row r="1252" s="53" customFormat="1" ht="12" spans="1:10">
      <c r="A1252" s="31"/>
      <c r="B1252" s="24"/>
      <c r="C1252" s="24"/>
      <c r="D1252" s="24"/>
      <c r="E1252" s="24"/>
      <c r="F1252" s="25" t="s">
        <v>15</v>
      </c>
      <c r="G1252" s="25">
        <v>1040</v>
      </c>
      <c r="H1252" s="27" t="s">
        <v>4477</v>
      </c>
      <c r="I1252" s="111"/>
      <c r="J1252" s="113">
        <v>0.1</v>
      </c>
    </row>
    <row r="1253" s="53" customFormat="1" ht="12" spans="1:10">
      <c r="A1253" s="31"/>
      <c r="B1253" s="24"/>
      <c r="C1253" s="24"/>
      <c r="D1253" s="24"/>
      <c r="E1253" s="24"/>
      <c r="F1253" s="25" t="s">
        <v>15</v>
      </c>
      <c r="G1253" s="25" t="s">
        <v>4478</v>
      </c>
      <c r="H1253" s="27" t="s">
        <v>4479</v>
      </c>
      <c r="I1253" s="111"/>
      <c r="J1253" s="113">
        <v>0.15</v>
      </c>
    </row>
    <row r="1254" s="53" customFormat="1" ht="12" spans="1:10">
      <c r="A1254" s="31"/>
      <c r="B1254" s="24"/>
      <c r="C1254" s="24"/>
      <c r="D1254" s="24"/>
      <c r="E1254" s="24"/>
      <c r="F1254" s="25" t="s">
        <v>15</v>
      </c>
      <c r="G1254" s="25">
        <v>1041</v>
      </c>
      <c r="H1254" s="27" t="s">
        <v>4480</v>
      </c>
      <c r="I1254" s="111"/>
      <c r="J1254" s="113">
        <v>0.1</v>
      </c>
    </row>
    <row r="1255" s="53" customFormat="1" ht="12" spans="1:10">
      <c r="A1255" s="31"/>
      <c r="B1255" s="24"/>
      <c r="C1255" s="24"/>
      <c r="D1255" s="24"/>
      <c r="E1255" s="24"/>
      <c r="F1255" s="25" t="s">
        <v>15</v>
      </c>
      <c r="G1255" s="25">
        <v>1042</v>
      </c>
      <c r="H1255" s="27" t="s">
        <v>4481</v>
      </c>
      <c r="I1255" s="111"/>
      <c r="J1255" s="113">
        <v>0.2</v>
      </c>
    </row>
    <row r="1256" s="53" customFormat="1" ht="12" spans="1:10">
      <c r="A1256" s="31"/>
      <c r="B1256" s="24"/>
      <c r="C1256" s="24"/>
      <c r="D1256" s="24"/>
      <c r="E1256" s="24"/>
      <c r="F1256" s="25" t="s">
        <v>15</v>
      </c>
      <c r="G1256" s="25">
        <v>1043</v>
      </c>
      <c r="H1256" s="27" t="s">
        <v>4482</v>
      </c>
      <c r="I1256" s="111"/>
      <c r="J1256" s="113">
        <v>0.05</v>
      </c>
    </row>
    <row r="1257" s="53" customFormat="1" ht="12" spans="1:10">
      <c r="A1257" s="31"/>
      <c r="B1257" s="24"/>
      <c r="C1257" s="24"/>
      <c r="D1257" s="24"/>
      <c r="E1257" s="24"/>
      <c r="F1257" s="25" t="s">
        <v>15</v>
      </c>
      <c r="G1257" s="25" t="s">
        <v>4483</v>
      </c>
      <c r="H1257" s="27" t="s">
        <v>4484</v>
      </c>
      <c r="I1257" s="111"/>
      <c r="J1257" s="113">
        <v>0.2</v>
      </c>
    </row>
    <row r="1258" s="53" customFormat="1" ht="12" spans="1:10">
      <c r="A1258" s="31"/>
      <c r="B1258" s="24"/>
      <c r="C1258" s="24"/>
      <c r="D1258" s="24"/>
      <c r="E1258" s="24"/>
      <c r="F1258" s="25" t="s">
        <v>15</v>
      </c>
      <c r="G1258" s="25">
        <v>1044</v>
      </c>
      <c r="H1258" s="27" t="s">
        <v>4485</v>
      </c>
      <c r="I1258" s="111"/>
      <c r="J1258" s="113">
        <v>0.05</v>
      </c>
    </row>
    <row r="1259" s="53" customFormat="1" ht="12" spans="1:10">
      <c r="A1259" s="31"/>
      <c r="B1259" s="24"/>
      <c r="C1259" s="24"/>
      <c r="D1259" s="24"/>
      <c r="E1259" s="24"/>
      <c r="F1259" s="25" t="s">
        <v>15</v>
      </c>
      <c r="G1259" s="25">
        <v>1045</v>
      </c>
      <c r="H1259" s="27" t="s">
        <v>4486</v>
      </c>
      <c r="I1259" s="111"/>
      <c r="J1259" s="113">
        <v>0.1</v>
      </c>
    </row>
    <row r="1260" s="53" customFormat="1" ht="12" spans="1:10">
      <c r="A1260" s="31"/>
      <c r="B1260" s="24"/>
      <c r="C1260" s="24"/>
      <c r="D1260" s="24"/>
      <c r="E1260" s="24"/>
      <c r="F1260" s="25" t="s">
        <v>15</v>
      </c>
      <c r="G1260" s="25">
        <v>1046</v>
      </c>
      <c r="H1260" s="27" t="s">
        <v>4487</v>
      </c>
      <c r="I1260" s="111"/>
      <c r="J1260" s="113">
        <v>0.05</v>
      </c>
    </row>
    <row r="1261" s="53" customFormat="1" ht="12" spans="1:10">
      <c r="A1261" s="31"/>
      <c r="B1261" s="24"/>
      <c r="C1261" s="24"/>
      <c r="D1261" s="24"/>
      <c r="E1261" s="24"/>
      <c r="F1261" s="25" t="s">
        <v>15</v>
      </c>
      <c r="G1261" s="25" t="s">
        <v>2146</v>
      </c>
      <c r="H1261" s="27" t="s">
        <v>4488</v>
      </c>
      <c r="I1261" s="111"/>
      <c r="J1261" s="113">
        <v>0.05</v>
      </c>
    </row>
    <row r="1262" s="53" customFormat="1" ht="12" spans="1:10">
      <c r="A1262" s="31"/>
      <c r="B1262" s="24"/>
      <c r="C1262" s="24"/>
      <c r="D1262" s="24"/>
      <c r="E1262" s="24"/>
      <c r="F1262" s="25" t="s">
        <v>15</v>
      </c>
      <c r="G1262" s="25">
        <v>1047</v>
      </c>
      <c r="H1262" s="27" t="s">
        <v>4489</v>
      </c>
      <c r="I1262" s="111"/>
      <c r="J1262" s="113">
        <v>0.1</v>
      </c>
    </row>
    <row r="1263" s="53" customFormat="1" ht="12" spans="1:10">
      <c r="A1263" s="31"/>
      <c r="B1263" s="24"/>
      <c r="C1263" s="24"/>
      <c r="D1263" s="24"/>
      <c r="E1263" s="24"/>
      <c r="F1263" s="25" t="s">
        <v>15</v>
      </c>
      <c r="G1263" s="25">
        <v>1048</v>
      </c>
      <c r="H1263" s="27" t="s">
        <v>4490</v>
      </c>
      <c r="I1263" s="111"/>
      <c r="J1263" s="113">
        <v>0.15</v>
      </c>
    </row>
    <row r="1264" s="53" customFormat="1" ht="12" spans="1:10">
      <c r="A1264" s="31" t="s">
        <v>4491</v>
      </c>
      <c r="B1264" s="24"/>
      <c r="C1264" s="24" t="s">
        <v>4492</v>
      </c>
      <c r="D1264" s="24"/>
      <c r="E1264" s="24"/>
      <c r="F1264" s="31"/>
      <c r="G1264" s="25"/>
      <c r="H1264" s="27"/>
      <c r="I1264" s="111"/>
      <c r="J1264" s="113"/>
    </row>
    <row r="1265" s="53" customFormat="1" ht="12" spans="1:10">
      <c r="A1265" s="31"/>
      <c r="B1265" s="24"/>
      <c r="C1265" s="24"/>
      <c r="D1265" s="24"/>
      <c r="E1265" s="24"/>
      <c r="F1265" s="25" t="s">
        <v>12</v>
      </c>
      <c r="G1265" s="25">
        <v>1049</v>
      </c>
      <c r="H1265" s="27" t="s">
        <v>4493</v>
      </c>
      <c r="I1265" s="111"/>
      <c r="J1265" s="113">
        <v>0</v>
      </c>
    </row>
    <row r="1266" s="53" customFormat="1" ht="12" spans="1:10">
      <c r="A1266" s="31"/>
      <c r="B1266" s="24"/>
      <c r="C1266" s="24"/>
      <c r="D1266" s="24"/>
      <c r="E1266" s="24"/>
      <c r="F1266" s="25" t="s">
        <v>12</v>
      </c>
      <c r="G1266" s="25">
        <v>1050</v>
      </c>
      <c r="H1266" s="27" t="s">
        <v>4494</v>
      </c>
      <c r="I1266" s="111"/>
      <c r="J1266" s="113">
        <v>0</v>
      </c>
    </row>
    <row r="1267" s="53" customFormat="1" ht="12" spans="1:10">
      <c r="A1267" s="31"/>
      <c r="B1267" s="24"/>
      <c r="C1267" s="24"/>
      <c r="D1267" s="24"/>
      <c r="E1267" s="24"/>
      <c r="F1267" s="25" t="s">
        <v>12</v>
      </c>
      <c r="G1267" s="25">
        <v>1051</v>
      </c>
      <c r="H1267" s="27" t="s">
        <v>4495</v>
      </c>
      <c r="I1267" s="111"/>
      <c r="J1267" s="113">
        <v>0</v>
      </c>
    </row>
    <row r="1268" s="53" customFormat="1" ht="12" spans="1:10">
      <c r="A1268" s="31"/>
      <c r="B1268" s="24"/>
      <c r="C1268" s="24"/>
      <c r="D1268" s="24"/>
      <c r="E1268" s="24"/>
      <c r="F1268" s="25" t="s">
        <v>15</v>
      </c>
      <c r="G1268" s="25">
        <v>1052</v>
      </c>
      <c r="H1268" s="27" t="s">
        <v>4496</v>
      </c>
      <c r="I1268" s="111" t="s">
        <v>4497</v>
      </c>
      <c r="J1268" s="113">
        <v>0.2</v>
      </c>
    </row>
    <row r="1269" s="53" customFormat="1" ht="12" spans="1:10">
      <c r="A1269" s="31"/>
      <c r="B1269" s="24"/>
      <c r="C1269" s="24"/>
      <c r="D1269" s="24"/>
      <c r="E1269" s="24"/>
      <c r="F1269" s="25" t="s">
        <v>15</v>
      </c>
      <c r="G1269" s="25">
        <v>1053</v>
      </c>
      <c r="H1269" s="27" t="s">
        <v>4498</v>
      </c>
      <c r="I1269" s="111"/>
      <c r="J1269" s="113">
        <v>0.1</v>
      </c>
    </row>
    <row r="1270" s="53" customFormat="1" ht="12" spans="1:10">
      <c r="A1270" s="31"/>
      <c r="B1270" s="24"/>
      <c r="C1270" s="24"/>
      <c r="D1270" s="24"/>
      <c r="E1270" s="24"/>
      <c r="F1270" s="25" t="s">
        <v>15</v>
      </c>
      <c r="G1270" s="25">
        <v>1054</v>
      </c>
      <c r="H1270" s="27" t="s">
        <v>4499</v>
      </c>
      <c r="I1270" s="111"/>
      <c r="J1270" s="113">
        <v>0.1</v>
      </c>
    </row>
    <row r="1271" s="53" customFormat="1" ht="12" spans="1:10">
      <c r="A1271" s="31"/>
      <c r="B1271" s="24"/>
      <c r="C1271" s="24"/>
      <c r="D1271" s="24"/>
      <c r="E1271" s="24"/>
      <c r="F1271" s="25" t="s">
        <v>15</v>
      </c>
      <c r="G1271" s="25">
        <v>1055</v>
      </c>
      <c r="H1271" s="27" t="s">
        <v>4500</v>
      </c>
      <c r="I1271" s="111"/>
      <c r="J1271" s="113">
        <v>0.1</v>
      </c>
    </row>
    <row r="1272" s="53" customFormat="1" ht="12" spans="1:10">
      <c r="A1272" s="31"/>
      <c r="B1272" s="24"/>
      <c r="C1272" s="24"/>
      <c r="D1272" s="24"/>
      <c r="E1272" s="24"/>
      <c r="F1272" s="25" t="s">
        <v>15</v>
      </c>
      <c r="G1272" s="25">
        <v>1056</v>
      </c>
      <c r="H1272" s="27" t="s">
        <v>4501</v>
      </c>
      <c r="I1272" s="111"/>
      <c r="J1272" s="113">
        <v>0.05</v>
      </c>
    </row>
    <row r="1273" s="53" customFormat="1" ht="12" spans="1:10">
      <c r="A1273" s="31"/>
      <c r="B1273" s="24"/>
      <c r="C1273" s="24"/>
      <c r="D1273" s="24"/>
      <c r="E1273" s="24"/>
      <c r="F1273" s="25" t="s">
        <v>15</v>
      </c>
      <c r="G1273" s="25">
        <v>1057</v>
      </c>
      <c r="H1273" s="27" t="s">
        <v>4502</v>
      </c>
      <c r="I1273" s="111"/>
      <c r="J1273" s="113">
        <v>0.05</v>
      </c>
    </row>
    <row r="1274" s="53" customFormat="1" ht="12" spans="1:10">
      <c r="A1274" s="31"/>
      <c r="B1274" s="24"/>
      <c r="C1274" s="24"/>
      <c r="D1274" s="24"/>
      <c r="E1274" s="24"/>
      <c r="F1274" s="25" t="s">
        <v>15</v>
      </c>
      <c r="G1274" s="25">
        <v>1058</v>
      </c>
      <c r="H1274" s="27" t="s">
        <v>4503</v>
      </c>
      <c r="I1274" s="111"/>
      <c r="J1274" s="113">
        <v>0.2</v>
      </c>
    </row>
    <row r="1275" s="53" customFormat="1" ht="12" spans="1:10">
      <c r="A1275" s="31"/>
      <c r="B1275" s="24"/>
      <c r="C1275" s="24"/>
      <c r="D1275" s="24"/>
      <c r="E1275" s="24"/>
      <c r="F1275" s="25" t="s">
        <v>15</v>
      </c>
      <c r="G1275" s="25">
        <v>1059</v>
      </c>
      <c r="H1275" s="27" t="s">
        <v>4504</v>
      </c>
      <c r="I1275" s="111"/>
      <c r="J1275" s="113">
        <v>0.1</v>
      </c>
    </row>
    <row r="1276" s="53" customFormat="1" ht="12" spans="1:10">
      <c r="A1276" s="31"/>
      <c r="B1276" s="24"/>
      <c r="C1276" s="24"/>
      <c r="D1276" s="24"/>
      <c r="E1276" s="24"/>
      <c r="F1276" s="25" t="s">
        <v>15</v>
      </c>
      <c r="G1276" s="25">
        <v>1060</v>
      </c>
      <c r="H1276" s="27" t="s">
        <v>4505</v>
      </c>
      <c r="I1276" s="111"/>
      <c r="J1276" s="113">
        <v>0.1</v>
      </c>
    </row>
    <row r="1277" s="53" customFormat="1" ht="12" spans="1:10">
      <c r="A1277" s="31"/>
      <c r="B1277" s="24"/>
      <c r="C1277" s="24"/>
      <c r="D1277" s="24"/>
      <c r="E1277" s="24"/>
      <c r="F1277" s="25" t="s">
        <v>15</v>
      </c>
      <c r="G1277" s="25" t="s">
        <v>2168</v>
      </c>
      <c r="H1277" s="27" t="s">
        <v>4506</v>
      </c>
      <c r="I1277" s="111"/>
      <c r="J1277" s="113">
        <v>0.15</v>
      </c>
    </row>
    <row r="1278" s="53" customFormat="1" ht="12" spans="1:10">
      <c r="A1278" s="31"/>
      <c r="B1278" s="24"/>
      <c r="C1278" s="24"/>
      <c r="D1278" s="24"/>
      <c r="E1278" s="24"/>
      <c r="F1278" s="25" t="s">
        <v>15</v>
      </c>
      <c r="G1278" s="25">
        <v>1061</v>
      </c>
      <c r="H1278" s="27" t="s">
        <v>4507</v>
      </c>
      <c r="I1278" s="111"/>
      <c r="J1278" s="113">
        <v>0.1</v>
      </c>
    </row>
    <row r="1279" s="53" customFormat="1" ht="12" spans="1:10">
      <c r="A1279" s="31"/>
      <c r="B1279" s="24"/>
      <c r="C1279" s="24"/>
      <c r="D1279" s="24"/>
      <c r="E1279" s="24"/>
      <c r="F1279" s="25" t="s">
        <v>15</v>
      </c>
      <c r="G1279" s="25">
        <v>1062</v>
      </c>
      <c r="H1279" s="27" t="s">
        <v>4508</v>
      </c>
      <c r="I1279" s="111"/>
      <c r="J1279" s="113">
        <v>0.2</v>
      </c>
    </row>
    <row r="1280" s="53" customFormat="1" ht="12" spans="1:10">
      <c r="A1280" s="31"/>
      <c r="B1280" s="24"/>
      <c r="C1280" s="24"/>
      <c r="D1280" s="24"/>
      <c r="E1280" s="24"/>
      <c r="F1280" s="25" t="s">
        <v>15</v>
      </c>
      <c r="G1280" s="25">
        <v>1063</v>
      </c>
      <c r="H1280" s="27" t="s">
        <v>4509</v>
      </c>
      <c r="I1280" s="111"/>
      <c r="J1280" s="113">
        <v>0.1</v>
      </c>
    </row>
    <row r="1281" s="53" customFormat="1" ht="12" spans="1:10">
      <c r="A1281" s="31"/>
      <c r="B1281" s="24"/>
      <c r="C1281" s="24"/>
      <c r="D1281" s="24"/>
      <c r="E1281" s="24"/>
      <c r="F1281" s="25" t="s">
        <v>15</v>
      </c>
      <c r="G1281" s="25">
        <v>1064</v>
      </c>
      <c r="H1281" s="27" t="s">
        <v>4510</v>
      </c>
      <c r="I1281" s="111"/>
      <c r="J1281" s="113">
        <v>0.1</v>
      </c>
    </row>
    <row r="1282" s="53" customFormat="1" ht="12" spans="1:10">
      <c r="A1282" s="31"/>
      <c r="B1282" s="24"/>
      <c r="C1282" s="24"/>
      <c r="D1282" s="24"/>
      <c r="E1282" s="24"/>
      <c r="F1282" s="25" t="s">
        <v>15</v>
      </c>
      <c r="G1282" s="25">
        <v>1065</v>
      </c>
      <c r="H1282" s="27" t="s">
        <v>4511</v>
      </c>
      <c r="I1282" s="111"/>
      <c r="J1282" s="113">
        <v>0.1</v>
      </c>
    </row>
    <row r="1283" s="53" customFormat="1" ht="12" spans="1:10">
      <c r="A1283" s="31" t="s">
        <v>4512</v>
      </c>
      <c r="B1283" s="24" t="s">
        <v>2792</v>
      </c>
      <c r="C1283" s="24"/>
      <c r="D1283" s="24"/>
      <c r="E1283" s="24"/>
      <c r="F1283" s="31"/>
      <c r="G1283" s="25"/>
      <c r="H1283" s="27"/>
      <c r="I1283" s="111"/>
      <c r="J1283" s="113"/>
    </row>
    <row r="1284" s="53" customFormat="1" ht="12" spans="1:10">
      <c r="A1284" s="31" t="s">
        <v>4513</v>
      </c>
      <c r="B1284" s="24"/>
      <c r="C1284" s="24" t="s">
        <v>3129</v>
      </c>
      <c r="D1284" s="24"/>
      <c r="E1284" s="24"/>
      <c r="F1284" s="31"/>
      <c r="G1284" s="25"/>
      <c r="H1284" s="27"/>
      <c r="I1284" s="111"/>
      <c r="J1284" s="113"/>
    </row>
    <row r="1285" s="53" customFormat="1" ht="12" spans="1:10">
      <c r="A1285" s="31"/>
      <c r="B1285" s="24"/>
      <c r="C1285" s="24"/>
      <c r="D1285" s="24"/>
      <c r="E1285" s="24"/>
      <c r="F1285" s="25" t="s">
        <v>12</v>
      </c>
      <c r="G1285" s="25">
        <v>1066</v>
      </c>
      <c r="H1285" s="27" t="s">
        <v>4514</v>
      </c>
      <c r="I1285" s="111"/>
      <c r="J1285" s="113">
        <v>0</v>
      </c>
    </row>
    <row r="1286" s="53" customFormat="1" ht="12" spans="1:10">
      <c r="A1286" s="31"/>
      <c r="B1286" s="24"/>
      <c r="C1286" s="24"/>
      <c r="D1286" s="24"/>
      <c r="E1286" s="24"/>
      <c r="F1286" s="25" t="s">
        <v>12</v>
      </c>
      <c r="G1286" s="25">
        <v>1067</v>
      </c>
      <c r="H1286" s="27" t="s">
        <v>4515</v>
      </c>
      <c r="I1286" s="111"/>
      <c r="J1286" s="113">
        <v>0</v>
      </c>
    </row>
    <row r="1287" s="53" customFormat="1" ht="12" spans="1:10">
      <c r="A1287" s="31"/>
      <c r="B1287" s="24"/>
      <c r="C1287" s="24"/>
      <c r="D1287" s="24"/>
      <c r="E1287" s="24"/>
      <c r="F1287" s="25" t="s">
        <v>12</v>
      </c>
      <c r="G1287" s="25">
        <v>1068</v>
      </c>
      <c r="H1287" s="27" t="s">
        <v>4516</v>
      </c>
      <c r="I1287" s="111"/>
      <c r="J1287" s="113">
        <v>0</v>
      </c>
    </row>
    <row r="1288" s="53" customFormat="1" ht="12" spans="1:10">
      <c r="A1288" s="31"/>
      <c r="B1288" s="24"/>
      <c r="C1288" s="24"/>
      <c r="D1288" s="24"/>
      <c r="E1288" s="24"/>
      <c r="F1288" s="25" t="s">
        <v>15</v>
      </c>
      <c r="G1288" s="25">
        <v>1069</v>
      </c>
      <c r="H1288" s="27" t="s">
        <v>4517</v>
      </c>
      <c r="I1288" s="111"/>
      <c r="J1288" s="113">
        <v>0.2</v>
      </c>
    </row>
    <row r="1289" s="53" customFormat="1" ht="12" spans="1:10">
      <c r="A1289" s="31"/>
      <c r="B1289" s="24"/>
      <c r="C1289" s="24"/>
      <c r="D1289" s="24"/>
      <c r="E1289" s="24"/>
      <c r="F1289" s="25" t="s">
        <v>15</v>
      </c>
      <c r="G1289" s="25">
        <v>1070</v>
      </c>
      <c r="H1289" s="87" t="s">
        <v>4518</v>
      </c>
      <c r="I1289" s="111"/>
      <c r="J1289" s="113">
        <v>0.15</v>
      </c>
    </row>
    <row r="1290" s="53" customFormat="1" ht="12" spans="1:10">
      <c r="A1290" s="31"/>
      <c r="B1290" s="24"/>
      <c r="C1290" s="24"/>
      <c r="D1290" s="24"/>
      <c r="E1290" s="24"/>
      <c r="F1290" s="25" t="s">
        <v>15</v>
      </c>
      <c r="G1290" s="25" t="s">
        <v>3157</v>
      </c>
      <c r="H1290" s="27" t="s">
        <v>4519</v>
      </c>
      <c r="I1290" s="111"/>
      <c r="J1290" s="113">
        <v>0.1</v>
      </c>
    </row>
    <row r="1291" s="53" customFormat="1" ht="12" spans="1:10">
      <c r="A1291" s="31"/>
      <c r="B1291" s="24"/>
      <c r="C1291" s="24"/>
      <c r="D1291" s="24"/>
      <c r="E1291" s="24"/>
      <c r="F1291" s="25" t="s">
        <v>15</v>
      </c>
      <c r="G1291" s="25">
        <v>1071</v>
      </c>
      <c r="H1291" s="27" t="s">
        <v>4520</v>
      </c>
      <c r="I1291" s="111"/>
      <c r="J1291" s="113">
        <v>0.05</v>
      </c>
    </row>
    <row r="1292" s="53" customFormat="1" ht="12" spans="1:10">
      <c r="A1292" s="31"/>
      <c r="B1292" s="24"/>
      <c r="C1292" s="24"/>
      <c r="D1292" s="24"/>
      <c r="E1292" s="24"/>
      <c r="F1292" s="25" t="s">
        <v>15</v>
      </c>
      <c r="G1292" s="25" t="s">
        <v>4521</v>
      </c>
      <c r="H1292" s="27" t="s">
        <v>4522</v>
      </c>
      <c r="I1292" s="111"/>
      <c r="J1292" s="113">
        <v>0.2</v>
      </c>
    </row>
    <row r="1293" s="53" customFormat="1" ht="12" spans="1:10">
      <c r="A1293" s="31"/>
      <c r="B1293" s="24"/>
      <c r="C1293" s="24"/>
      <c r="D1293" s="24"/>
      <c r="E1293" s="24"/>
      <c r="F1293" s="25" t="s">
        <v>15</v>
      </c>
      <c r="G1293" s="25">
        <v>1072</v>
      </c>
      <c r="H1293" s="27" t="s">
        <v>4523</v>
      </c>
      <c r="I1293" s="111"/>
      <c r="J1293" s="113">
        <v>0.1</v>
      </c>
    </row>
    <row r="1294" s="53" customFormat="1" ht="12" spans="1:10">
      <c r="A1294" s="31"/>
      <c r="B1294" s="24"/>
      <c r="C1294" s="24"/>
      <c r="D1294" s="24"/>
      <c r="E1294" s="24"/>
      <c r="F1294" s="25" t="s">
        <v>15</v>
      </c>
      <c r="G1294" s="25">
        <v>1073</v>
      </c>
      <c r="H1294" s="27" t="s">
        <v>4524</v>
      </c>
      <c r="I1294" s="111"/>
      <c r="J1294" s="113">
        <v>0.05</v>
      </c>
    </row>
    <row r="1295" s="53" customFormat="1" ht="12" spans="1:10">
      <c r="A1295" s="31"/>
      <c r="B1295" s="24"/>
      <c r="C1295" s="24"/>
      <c r="D1295" s="24"/>
      <c r="E1295" s="24"/>
      <c r="F1295" s="25" t="s">
        <v>15</v>
      </c>
      <c r="G1295" s="25" t="s">
        <v>45</v>
      </c>
      <c r="H1295" s="27" t="s">
        <v>4525</v>
      </c>
      <c r="I1295" s="111"/>
      <c r="J1295" s="113">
        <v>0.1</v>
      </c>
    </row>
    <row r="1296" s="53" customFormat="1" ht="12" spans="1:10">
      <c r="A1296" s="31"/>
      <c r="B1296" s="24"/>
      <c r="C1296" s="24"/>
      <c r="D1296" s="24"/>
      <c r="E1296" s="24"/>
      <c r="F1296" s="25" t="s">
        <v>15</v>
      </c>
      <c r="G1296" s="25">
        <v>1074</v>
      </c>
      <c r="H1296" s="27" t="s">
        <v>4526</v>
      </c>
      <c r="I1296" s="111"/>
      <c r="J1296" s="113">
        <v>0.1</v>
      </c>
    </row>
    <row r="1297" s="53" customFormat="1" ht="12" spans="1:10">
      <c r="A1297" s="31"/>
      <c r="B1297" s="24"/>
      <c r="C1297" s="24"/>
      <c r="D1297" s="24"/>
      <c r="E1297" s="24"/>
      <c r="F1297" s="25" t="s">
        <v>15</v>
      </c>
      <c r="G1297" s="25" t="s">
        <v>4527</v>
      </c>
      <c r="H1297" s="27" t="s">
        <v>4528</v>
      </c>
      <c r="I1297" s="111"/>
      <c r="J1297" s="113">
        <v>0.1</v>
      </c>
    </row>
    <row r="1298" s="53" customFormat="1" ht="12" spans="1:10">
      <c r="A1298" s="31" t="s">
        <v>4529</v>
      </c>
      <c r="B1298" s="24"/>
      <c r="C1298" s="24" t="s">
        <v>3494</v>
      </c>
      <c r="D1298" s="24"/>
      <c r="E1298" s="24"/>
      <c r="F1298" s="31"/>
      <c r="G1298" s="25"/>
      <c r="H1298" s="27"/>
      <c r="I1298" s="111"/>
      <c r="J1298" s="113"/>
    </row>
    <row r="1299" s="53" customFormat="1" ht="12" spans="1:10">
      <c r="A1299" s="31"/>
      <c r="B1299" s="24"/>
      <c r="C1299" s="24"/>
      <c r="D1299" s="24"/>
      <c r="E1299" s="24"/>
      <c r="F1299" s="25" t="s">
        <v>12</v>
      </c>
      <c r="G1299" s="25">
        <v>1075</v>
      </c>
      <c r="H1299" s="27" t="s">
        <v>4530</v>
      </c>
      <c r="I1299" s="111"/>
      <c r="J1299" s="113">
        <v>0</v>
      </c>
    </row>
    <row r="1300" s="53" customFormat="1" ht="12" spans="1:10">
      <c r="A1300" s="31"/>
      <c r="B1300" s="24"/>
      <c r="C1300" s="24"/>
      <c r="D1300" s="24"/>
      <c r="E1300" s="24"/>
      <c r="F1300" s="25" t="s">
        <v>12</v>
      </c>
      <c r="G1300" s="25">
        <v>1076</v>
      </c>
      <c r="H1300" s="27" t="s">
        <v>4531</v>
      </c>
      <c r="I1300" s="111"/>
      <c r="J1300" s="113">
        <v>0</v>
      </c>
    </row>
    <row r="1301" s="53" customFormat="1" ht="12" spans="1:10">
      <c r="A1301" s="31"/>
      <c r="B1301" s="24"/>
      <c r="C1301" s="24"/>
      <c r="D1301" s="24"/>
      <c r="E1301" s="24"/>
      <c r="F1301" s="25" t="s">
        <v>12</v>
      </c>
      <c r="G1301" s="25">
        <v>1077</v>
      </c>
      <c r="H1301" s="27" t="s">
        <v>4532</v>
      </c>
      <c r="I1301" s="111"/>
      <c r="J1301" s="113">
        <v>0</v>
      </c>
    </row>
    <row r="1302" s="53" customFormat="1" ht="12" spans="1:10">
      <c r="A1302" s="31"/>
      <c r="B1302" s="24"/>
      <c r="C1302" s="24"/>
      <c r="D1302" s="24"/>
      <c r="E1302" s="24"/>
      <c r="F1302" s="25" t="s">
        <v>12</v>
      </c>
      <c r="G1302" s="25">
        <v>1078</v>
      </c>
      <c r="H1302" s="27" t="s">
        <v>4533</v>
      </c>
      <c r="I1302" s="111"/>
      <c r="J1302" s="113">
        <v>0</v>
      </c>
    </row>
    <row r="1303" s="53" customFormat="1" ht="12" spans="1:10">
      <c r="A1303" s="31"/>
      <c r="B1303" s="24"/>
      <c r="C1303" s="24"/>
      <c r="D1303" s="24"/>
      <c r="E1303" s="24"/>
      <c r="F1303" s="25" t="s">
        <v>15</v>
      </c>
      <c r="G1303" s="25" t="s">
        <v>4534</v>
      </c>
      <c r="H1303" s="87" t="s">
        <v>4535</v>
      </c>
      <c r="I1303" s="111"/>
      <c r="J1303" s="113">
        <v>0.2</v>
      </c>
    </row>
    <row r="1304" s="53" customFormat="1" ht="12" spans="1:10">
      <c r="A1304" s="31"/>
      <c r="B1304" s="24"/>
      <c r="C1304" s="24"/>
      <c r="D1304" s="24"/>
      <c r="E1304" s="24"/>
      <c r="F1304" s="25" t="s">
        <v>15</v>
      </c>
      <c r="G1304" s="25">
        <v>1079</v>
      </c>
      <c r="H1304" s="27" t="s">
        <v>4536</v>
      </c>
      <c r="I1304" s="111"/>
      <c r="J1304" s="113">
        <v>0.05</v>
      </c>
    </row>
    <row r="1305" s="53" customFormat="1" ht="12" spans="1:10">
      <c r="A1305" s="31"/>
      <c r="B1305" s="24"/>
      <c r="C1305" s="24"/>
      <c r="D1305" s="24"/>
      <c r="E1305" s="24"/>
      <c r="F1305" s="25" t="s">
        <v>15</v>
      </c>
      <c r="G1305" s="25">
        <v>1080</v>
      </c>
      <c r="H1305" s="27" t="s">
        <v>4537</v>
      </c>
      <c r="I1305" s="111"/>
      <c r="J1305" s="113">
        <v>0.1</v>
      </c>
    </row>
    <row r="1306" s="53" customFormat="1" ht="12" spans="1:10">
      <c r="A1306" s="31"/>
      <c r="B1306" s="24"/>
      <c r="C1306" s="24"/>
      <c r="D1306" s="24"/>
      <c r="E1306" s="24"/>
      <c r="F1306" s="25" t="s">
        <v>15</v>
      </c>
      <c r="G1306" s="25">
        <v>1081</v>
      </c>
      <c r="H1306" s="27" t="s">
        <v>4538</v>
      </c>
      <c r="I1306" s="111"/>
      <c r="J1306" s="113">
        <v>0.1</v>
      </c>
    </row>
    <row r="1307" s="53" customFormat="1" ht="12" spans="1:10">
      <c r="A1307" s="31"/>
      <c r="B1307" s="24"/>
      <c r="C1307" s="24"/>
      <c r="D1307" s="24"/>
      <c r="E1307" s="24"/>
      <c r="F1307" s="25" t="s">
        <v>15</v>
      </c>
      <c r="G1307" s="25">
        <v>1082</v>
      </c>
      <c r="H1307" s="27" t="s">
        <v>4539</v>
      </c>
      <c r="I1307" s="111" t="s">
        <v>4540</v>
      </c>
      <c r="J1307" s="113">
        <v>0.2</v>
      </c>
    </row>
    <row r="1308" s="53" customFormat="1" ht="12" spans="1:10">
      <c r="A1308" s="31"/>
      <c r="B1308" s="24"/>
      <c r="C1308" s="24"/>
      <c r="D1308" s="24"/>
      <c r="E1308" s="24"/>
      <c r="F1308" s="25" t="s">
        <v>15</v>
      </c>
      <c r="G1308" s="25">
        <v>1083</v>
      </c>
      <c r="H1308" s="27" t="s">
        <v>4541</v>
      </c>
      <c r="I1308" s="111" t="s">
        <v>4542</v>
      </c>
      <c r="J1308" s="113">
        <v>0.2</v>
      </c>
    </row>
    <row r="1309" s="53" customFormat="1" ht="12" spans="1:10">
      <c r="A1309" s="31"/>
      <c r="B1309" s="24"/>
      <c r="C1309" s="24"/>
      <c r="D1309" s="24"/>
      <c r="E1309" s="24"/>
      <c r="F1309" s="25" t="s">
        <v>15</v>
      </c>
      <c r="G1309" s="25">
        <v>1084</v>
      </c>
      <c r="H1309" s="27" t="s">
        <v>4543</v>
      </c>
      <c r="I1309" s="111"/>
      <c r="J1309" s="113">
        <v>0.05</v>
      </c>
    </row>
    <row r="1310" s="53" customFormat="1" ht="12" spans="1:10">
      <c r="A1310" s="31"/>
      <c r="B1310" s="24"/>
      <c r="C1310" s="24"/>
      <c r="D1310" s="24"/>
      <c r="E1310" s="24"/>
      <c r="F1310" s="25" t="s">
        <v>15</v>
      </c>
      <c r="G1310" s="25" t="s">
        <v>4544</v>
      </c>
      <c r="H1310" s="27" t="s">
        <v>4545</v>
      </c>
      <c r="I1310" s="111"/>
      <c r="J1310" s="113">
        <v>0.05</v>
      </c>
    </row>
    <row r="1311" s="53" customFormat="1" ht="12" spans="1:10">
      <c r="A1311" s="31"/>
      <c r="B1311" s="24"/>
      <c r="C1311" s="24"/>
      <c r="D1311" s="24"/>
      <c r="E1311" s="24"/>
      <c r="F1311" s="25" t="s">
        <v>15</v>
      </c>
      <c r="G1311" s="25">
        <v>1085</v>
      </c>
      <c r="H1311" s="27" t="s">
        <v>4546</v>
      </c>
      <c r="I1311" s="111" t="s">
        <v>4540</v>
      </c>
      <c r="J1311" s="113">
        <v>0.2</v>
      </c>
    </row>
    <row r="1312" s="53" customFormat="1" ht="12" spans="1:10">
      <c r="A1312" s="31"/>
      <c r="B1312" s="24"/>
      <c r="C1312" s="24"/>
      <c r="D1312" s="24"/>
      <c r="E1312" s="24"/>
      <c r="F1312" s="25" t="s">
        <v>15</v>
      </c>
      <c r="G1312" s="25">
        <v>1086</v>
      </c>
      <c r="H1312" s="87" t="s">
        <v>4547</v>
      </c>
      <c r="I1312" s="111"/>
      <c r="J1312" s="113">
        <v>0.2</v>
      </c>
    </row>
    <row r="1313" s="53" customFormat="1" ht="12" spans="1:10">
      <c r="A1313" s="31" t="s">
        <v>4548</v>
      </c>
      <c r="B1313" s="24"/>
      <c r="C1313" s="24" t="s">
        <v>3715</v>
      </c>
      <c r="D1313" s="24"/>
      <c r="E1313" s="24"/>
      <c r="F1313" s="31"/>
      <c r="G1313" s="25"/>
      <c r="H1313" s="27"/>
      <c r="I1313" s="111"/>
      <c r="J1313" s="113"/>
    </row>
    <row r="1314" s="53" customFormat="1" ht="12" spans="1:10">
      <c r="A1314" s="31"/>
      <c r="B1314" s="24"/>
      <c r="C1314" s="24"/>
      <c r="D1314" s="24"/>
      <c r="E1314" s="24"/>
      <c r="F1314" s="25" t="s">
        <v>12</v>
      </c>
      <c r="G1314" s="25">
        <v>1087</v>
      </c>
      <c r="H1314" s="27" t="s">
        <v>4549</v>
      </c>
      <c r="I1314" s="111"/>
      <c r="J1314" s="113">
        <v>0</v>
      </c>
    </row>
    <row r="1315" s="53" customFormat="1" ht="12" spans="1:10">
      <c r="A1315" s="31"/>
      <c r="B1315" s="24"/>
      <c r="C1315" s="24"/>
      <c r="D1315" s="24"/>
      <c r="E1315" s="24"/>
      <c r="F1315" s="25" t="s">
        <v>15</v>
      </c>
      <c r="G1315" s="25">
        <v>1088</v>
      </c>
      <c r="H1315" s="27" t="s">
        <v>4550</v>
      </c>
      <c r="I1315" s="111"/>
      <c r="J1315" s="113">
        <v>0.1</v>
      </c>
    </row>
    <row r="1316" s="53" customFormat="1" ht="12" spans="1:10">
      <c r="A1316" s="31"/>
      <c r="B1316" s="24"/>
      <c r="C1316" s="24"/>
      <c r="D1316" s="24"/>
      <c r="E1316" s="24"/>
      <c r="F1316" s="25" t="s">
        <v>15</v>
      </c>
      <c r="G1316" s="25">
        <v>1089</v>
      </c>
      <c r="H1316" s="27" t="s">
        <v>4551</v>
      </c>
      <c r="I1316" s="111"/>
      <c r="J1316" s="113">
        <v>0.1</v>
      </c>
    </row>
    <row r="1317" s="53" customFormat="1" ht="12" spans="1:10">
      <c r="A1317" s="31"/>
      <c r="B1317" s="24"/>
      <c r="C1317" s="24"/>
      <c r="D1317" s="24"/>
      <c r="E1317" s="24"/>
      <c r="F1317" s="25" t="s">
        <v>15</v>
      </c>
      <c r="G1317" s="25">
        <v>1090</v>
      </c>
      <c r="H1317" s="27" t="s">
        <v>4552</v>
      </c>
      <c r="I1317" s="111"/>
      <c r="J1317" s="113">
        <v>0.1</v>
      </c>
    </row>
    <row r="1318" s="53" customFormat="1" ht="12" spans="1:10">
      <c r="A1318" s="31" t="s">
        <v>4553</v>
      </c>
      <c r="B1318" s="24" t="s">
        <v>4554</v>
      </c>
      <c r="C1318" s="24"/>
      <c r="D1318" s="24"/>
      <c r="E1318" s="24"/>
      <c r="F1318" s="31"/>
      <c r="G1318" s="25"/>
      <c r="H1318" s="27"/>
      <c r="I1318" s="111"/>
      <c r="J1318" s="113"/>
    </row>
    <row r="1319" s="53" customFormat="1" ht="12" spans="1:10">
      <c r="A1319" s="31" t="s">
        <v>4555</v>
      </c>
      <c r="B1319" s="24"/>
      <c r="C1319" s="24" t="s">
        <v>4556</v>
      </c>
      <c r="D1319" s="24"/>
      <c r="E1319" s="24"/>
      <c r="F1319" s="31"/>
      <c r="G1319" s="25"/>
      <c r="H1319" s="27"/>
      <c r="I1319" s="111"/>
      <c r="J1319" s="113"/>
    </row>
    <row r="1320" s="53" customFormat="1" ht="12" spans="1:10">
      <c r="A1320" s="31"/>
      <c r="B1320" s="24"/>
      <c r="C1320" s="24"/>
      <c r="D1320" s="24"/>
      <c r="E1320" s="24"/>
      <c r="F1320" s="25" t="s">
        <v>12</v>
      </c>
      <c r="G1320" s="25">
        <v>1091</v>
      </c>
      <c r="H1320" s="27" t="s">
        <v>4557</v>
      </c>
      <c r="I1320" s="111"/>
      <c r="J1320" s="113">
        <v>0</v>
      </c>
    </row>
    <row r="1321" s="53" customFormat="1" ht="12" spans="1:10">
      <c r="A1321" s="31"/>
      <c r="B1321" s="24"/>
      <c r="C1321" s="24"/>
      <c r="D1321" s="24"/>
      <c r="E1321" s="24"/>
      <c r="F1321" s="25" t="s">
        <v>12</v>
      </c>
      <c r="G1321" s="25">
        <v>1092</v>
      </c>
      <c r="H1321" s="27" t="s">
        <v>4558</v>
      </c>
      <c r="I1321" s="111"/>
      <c r="J1321" s="113">
        <v>0</v>
      </c>
    </row>
    <row r="1322" s="53" customFormat="1" ht="12" spans="1:10">
      <c r="A1322" s="31"/>
      <c r="B1322" s="24"/>
      <c r="C1322" s="24"/>
      <c r="D1322" s="24"/>
      <c r="E1322" s="24"/>
      <c r="F1322" s="25" t="s">
        <v>15</v>
      </c>
      <c r="G1322" s="25">
        <v>1093</v>
      </c>
      <c r="H1322" s="27" t="s">
        <v>4559</v>
      </c>
      <c r="I1322" s="111"/>
      <c r="J1322" s="113">
        <v>0.05</v>
      </c>
    </row>
    <row r="1323" s="53" customFormat="1" ht="12" spans="1:10">
      <c r="A1323" s="31"/>
      <c r="B1323" s="24"/>
      <c r="C1323" s="24"/>
      <c r="D1323" s="24"/>
      <c r="E1323" s="24"/>
      <c r="F1323" s="25" t="s">
        <v>15</v>
      </c>
      <c r="G1323" s="25">
        <v>1094</v>
      </c>
      <c r="H1323" s="87" t="s">
        <v>4560</v>
      </c>
      <c r="I1323" s="111"/>
      <c r="J1323" s="113">
        <v>0.2</v>
      </c>
    </row>
    <row r="1324" s="53" customFormat="1" ht="12" spans="1:10">
      <c r="A1324" s="31" t="s">
        <v>4561</v>
      </c>
      <c r="B1324" s="24"/>
      <c r="C1324" s="24" t="s">
        <v>4562</v>
      </c>
      <c r="D1324" s="24"/>
      <c r="E1324" s="24"/>
      <c r="F1324" s="31"/>
      <c r="G1324" s="25"/>
      <c r="H1324" s="27"/>
      <c r="I1324" s="111"/>
      <c r="J1324" s="113"/>
    </row>
    <row r="1325" s="53" customFormat="1" ht="12" spans="1:10">
      <c r="A1325" s="31"/>
      <c r="B1325" s="24"/>
      <c r="C1325" s="24"/>
      <c r="D1325" s="24"/>
      <c r="E1325" s="24"/>
      <c r="F1325" s="25" t="s">
        <v>12</v>
      </c>
      <c r="G1325" s="25">
        <v>1095</v>
      </c>
      <c r="H1325" s="27" t="s">
        <v>4563</v>
      </c>
      <c r="I1325" s="111"/>
      <c r="J1325" s="113">
        <v>0</v>
      </c>
    </row>
    <row r="1326" s="53" customFormat="1" ht="12" spans="1:10">
      <c r="A1326" s="31"/>
      <c r="B1326" s="24"/>
      <c r="C1326" s="24"/>
      <c r="D1326" s="24"/>
      <c r="E1326" s="24"/>
      <c r="F1326" s="25" t="s">
        <v>12</v>
      </c>
      <c r="G1326" s="25">
        <v>1096</v>
      </c>
      <c r="H1326" s="27" t="s">
        <v>4564</v>
      </c>
      <c r="I1326" s="111"/>
      <c r="J1326" s="113">
        <v>0</v>
      </c>
    </row>
    <row r="1327" s="53" customFormat="1" ht="12" spans="1:10">
      <c r="A1327" s="31"/>
      <c r="B1327" s="24"/>
      <c r="C1327" s="24"/>
      <c r="D1327" s="24"/>
      <c r="E1327" s="24"/>
      <c r="F1327" s="25" t="s">
        <v>12</v>
      </c>
      <c r="G1327" s="25">
        <v>1097</v>
      </c>
      <c r="H1327" s="27" t="s">
        <v>4565</v>
      </c>
      <c r="I1327" s="111"/>
      <c r="J1327" s="113">
        <v>0</v>
      </c>
    </row>
    <row r="1328" s="53" customFormat="1" ht="12" spans="1:10">
      <c r="A1328" s="31"/>
      <c r="B1328" s="24"/>
      <c r="C1328" s="24"/>
      <c r="D1328" s="24"/>
      <c r="E1328" s="24"/>
      <c r="F1328" s="25" t="s">
        <v>12</v>
      </c>
      <c r="G1328" s="25">
        <v>1098</v>
      </c>
      <c r="H1328" s="27" t="s">
        <v>4566</v>
      </c>
      <c r="I1328" s="111"/>
      <c r="J1328" s="113">
        <v>0</v>
      </c>
    </row>
    <row r="1329" s="53" customFormat="1" ht="12" spans="1:10">
      <c r="A1329" s="31"/>
      <c r="B1329" s="24"/>
      <c r="C1329" s="24"/>
      <c r="D1329" s="24"/>
      <c r="E1329" s="24"/>
      <c r="F1329" s="25" t="s">
        <v>15</v>
      </c>
      <c r="G1329" s="25">
        <v>1099</v>
      </c>
      <c r="H1329" s="27" t="s">
        <v>4567</v>
      </c>
      <c r="I1329" s="111"/>
      <c r="J1329" s="113">
        <v>0.15</v>
      </c>
    </row>
    <row r="1330" s="53" customFormat="1" ht="12" spans="1:10">
      <c r="A1330" s="31"/>
      <c r="B1330" s="24"/>
      <c r="C1330" s="24"/>
      <c r="D1330" s="24"/>
      <c r="E1330" s="24"/>
      <c r="F1330" s="25" t="s">
        <v>15</v>
      </c>
      <c r="G1330" s="25">
        <v>1100</v>
      </c>
      <c r="H1330" s="27" t="s">
        <v>4568</v>
      </c>
      <c r="I1330" s="111"/>
      <c r="J1330" s="113">
        <v>0.15</v>
      </c>
    </row>
    <row r="1331" s="53" customFormat="1" ht="12" spans="1:10">
      <c r="A1331" s="31"/>
      <c r="B1331" s="24"/>
      <c r="C1331" s="24"/>
      <c r="D1331" s="24"/>
      <c r="E1331" s="24"/>
      <c r="F1331" s="25" t="s">
        <v>15</v>
      </c>
      <c r="G1331" s="25">
        <v>1101</v>
      </c>
      <c r="H1331" s="27" t="s">
        <v>4569</v>
      </c>
      <c r="I1331" s="111"/>
      <c r="J1331" s="113">
        <v>0.15</v>
      </c>
    </row>
    <row r="1332" s="53" customFormat="1" ht="12" spans="1:10">
      <c r="A1332" s="31"/>
      <c r="B1332" s="24"/>
      <c r="C1332" s="24"/>
      <c r="D1332" s="24"/>
      <c r="E1332" s="24"/>
      <c r="F1332" s="25" t="s">
        <v>15</v>
      </c>
      <c r="G1332" s="25">
        <v>1102</v>
      </c>
      <c r="H1332" s="87" t="s">
        <v>4570</v>
      </c>
      <c r="I1332" s="111"/>
      <c r="J1332" s="113">
        <v>0.2</v>
      </c>
    </row>
    <row r="1333" s="53" customFormat="1" ht="12" spans="1:10">
      <c r="A1333" s="31"/>
      <c r="B1333" s="24"/>
      <c r="C1333" s="24"/>
      <c r="D1333" s="24"/>
      <c r="E1333" s="24"/>
      <c r="F1333" s="25" t="s">
        <v>15</v>
      </c>
      <c r="G1333" s="25">
        <v>1103</v>
      </c>
      <c r="H1333" s="27" t="s">
        <v>4571</v>
      </c>
      <c r="I1333" s="111"/>
      <c r="J1333" s="113">
        <v>0.15</v>
      </c>
    </row>
    <row r="1334" s="53" customFormat="1" ht="12" spans="1:10">
      <c r="A1334" s="31"/>
      <c r="B1334" s="24"/>
      <c r="C1334" s="24"/>
      <c r="D1334" s="24"/>
      <c r="E1334" s="24"/>
      <c r="F1334" s="25" t="s">
        <v>15</v>
      </c>
      <c r="G1334" s="25">
        <v>1104</v>
      </c>
      <c r="H1334" s="27" t="s">
        <v>4572</v>
      </c>
      <c r="I1334" s="111"/>
      <c r="J1334" s="113">
        <v>0.15</v>
      </c>
    </row>
    <row r="1335" s="53" customFormat="1" ht="12" spans="1:10">
      <c r="A1335" s="31"/>
      <c r="B1335" s="24"/>
      <c r="C1335" s="24"/>
      <c r="D1335" s="24"/>
      <c r="E1335" s="24"/>
      <c r="F1335" s="25" t="s">
        <v>15</v>
      </c>
      <c r="G1335" s="25">
        <v>1105</v>
      </c>
      <c r="H1335" s="27" t="s">
        <v>4573</v>
      </c>
      <c r="I1335" s="111"/>
      <c r="J1335" s="113">
        <v>0.2</v>
      </c>
    </row>
    <row r="1336" s="53" customFormat="1" ht="12" spans="1:10">
      <c r="A1336" s="31"/>
      <c r="B1336" s="24"/>
      <c r="C1336" s="24"/>
      <c r="D1336" s="24"/>
      <c r="E1336" s="24"/>
      <c r="F1336" s="25" t="s">
        <v>15</v>
      </c>
      <c r="G1336" s="25">
        <v>1106</v>
      </c>
      <c r="H1336" s="27" t="s">
        <v>4574</v>
      </c>
      <c r="I1336" s="111"/>
      <c r="J1336" s="113">
        <v>0.15</v>
      </c>
    </row>
    <row r="1337" s="53" customFormat="1" ht="12" spans="1:10">
      <c r="A1337" s="31"/>
      <c r="B1337" s="24"/>
      <c r="C1337" s="24"/>
      <c r="D1337" s="24"/>
      <c r="E1337" s="24"/>
      <c r="F1337" s="25" t="s">
        <v>15</v>
      </c>
      <c r="G1337" s="25">
        <v>1107</v>
      </c>
      <c r="H1337" s="27" t="s">
        <v>4575</v>
      </c>
      <c r="I1337" s="111"/>
      <c r="J1337" s="113">
        <v>0.15</v>
      </c>
    </row>
    <row r="1338" s="53" customFormat="1" ht="12" spans="1:10">
      <c r="A1338" s="31"/>
      <c r="B1338" s="24"/>
      <c r="C1338" s="24"/>
      <c r="D1338" s="24"/>
      <c r="E1338" s="24"/>
      <c r="F1338" s="25" t="s">
        <v>15</v>
      </c>
      <c r="G1338" s="25" t="s">
        <v>4576</v>
      </c>
      <c r="H1338" s="27" t="s">
        <v>4577</v>
      </c>
      <c r="I1338" s="111"/>
      <c r="J1338" s="113">
        <v>0.2</v>
      </c>
    </row>
    <row r="1339" s="53" customFormat="1" ht="12" spans="1:10">
      <c r="A1339" s="31"/>
      <c r="B1339" s="24"/>
      <c r="C1339" s="24"/>
      <c r="D1339" s="24"/>
      <c r="E1339" s="24"/>
      <c r="F1339" s="25" t="s">
        <v>15</v>
      </c>
      <c r="G1339" s="25">
        <v>1108</v>
      </c>
      <c r="H1339" s="27" t="s">
        <v>4578</v>
      </c>
      <c r="I1339" s="111"/>
      <c r="J1339" s="113">
        <v>0.15</v>
      </c>
    </row>
    <row r="1340" s="53" customFormat="1" ht="12" spans="1:10">
      <c r="A1340" s="31"/>
      <c r="B1340" s="24"/>
      <c r="C1340" s="24"/>
      <c r="D1340" s="24"/>
      <c r="E1340" s="24"/>
      <c r="F1340" s="25" t="s">
        <v>15</v>
      </c>
      <c r="G1340" s="25">
        <v>1109</v>
      </c>
      <c r="H1340" s="87" t="s">
        <v>4579</v>
      </c>
      <c r="I1340" s="111"/>
      <c r="J1340" s="113">
        <v>0.1</v>
      </c>
    </row>
    <row r="1341" s="53" customFormat="1" ht="12" spans="1:10">
      <c r="A1341" s="31" t="s">
        <v>4580</v>
      </c>
      <c r="B1341" s="24"/>
      <c r="C1341" s="24" t="s">
        <v>4581</v>
      </c>
      <c r="D1341" s="24"/>
      <c r="E1341" s="24"/>
      <c r="F1341" s="31"/>
      <c r="G1341" s="25"/>
      <c r="H1341" s="27"/>
      <c r="I1341" s="111"/>
      <c r="J1341" s="113"/>
    </row>
    <row r="1342" s="53" customFormat="1" ht="12" spans="1:10">
      <c r="A1342" s="31"/>
      <c r="B1342" s="24"/>
      <c r="C1342" s="24"/>
      <c r="D1342" s="24"/>
      <c r="E1342" s="24"/>
      <c r="F1342" s="25" t="s">
        <v>12</v>
      </c>
      <c r="G1342" s="25">
        <v>1110</v>
      </c>
      <c r="H1342" s="27" t="s">
        <v>4582</v>
      </c>
      <c r="I1342" s="111"/>
      <c r="J1342" s="113">
        <v>0</v>
      </c>
    </row>
    <row r="1343" s="53" customFormat="1" ht="12" spans="1:10">
      <c r="A1343" s="31"/>
      <c r="B1343" s="24"/>
      <c r="C1343" s="24"/>
      <c r="D1343" s="24"/>
      <c r="E1343" s="24"/>
      <c r="F1343" s="25" t="s">
        <v>12</v>
      </c>
      <c r="G1343" s="25">
        <v>1111</v>
      </c>
      <c r="H1343" s="27" t="s">
        <v>4583</v>
      </c>
      <c r="I1343" s="111"/>
      <c r="J1343" s="113">
        <v>0</v>
      </c>
    </row>
    <row r="1344" s="53" customFormat="1" ht="12" spans="1:10">
      <c r="A1344" s="31"/>
      <c r="B1344" s="24"/>
      <c r="C1344" s="24"/>
      <c r="D1344" s="24"/>
      <c r="E1344" s="24"/>
      <c r="F1344" s="25" t="s">
        <v>12</v>
      </c>
      <c r="G1344" s="25" t="s">
        <v>4584</v>
      </c>
      <c r="H1344" s="27" t="s">
        <v>4585</v>
      </c>
      <c r="I1344" s="111"/>
      <c r="J1344" s="113">
        <v>0</v>
      </c>
    </row>
    <row r="1345" s="53" customFormat="1" ht="12" spans="1:10">
      <c r="A1345" s="31"/>
      <c r="B1345" s="24"/>
      <c r="C1345" s="24"/>
      <c r="D1345" s="24"/>
      <c r="E1345" s="24"/>
      <c r="F1345" s="25" t="s">
        <v>12</v>
      </c>
      <c r="G1345" s="25">
        <v>1112</v>
      </c>
      <c r="H1345" s="27" t="s">
        <v>4586</v>
      </c>
      <c r="I1345" s="111"/>
      <c r="J1345" s="113">
        <v>0</v>
      </c>
    </row>
    <row r="1346" s="53" customFormat="1" ht="12" spans="1:10">
      <c r="A1346" s="31"/>
      <c r="B1346" s="24"/>
      <c r="C1346" s="24"/>
      <c r="D1346" s="24"/>
      <c r="E1346" s="24"/>
      <c r="F1346" s="25" t="s">
        <v>12</v>
      </c>
      <c r="G1346" s="25">
        <v>1113</v>
      </c>
      <c r="H1346" s="27" t="s">
        <v>4587</v>
      </c>
      <c r="I1346" s="111"/>
      <c r="J1346" s="113">
        <v>0</v>
      </c>
    </row>
    <row r="1347" s="53" customFormat="1" ht="12" spans="1:10">
      <c r="A1347" s="31"/>
      <c r="B1347" s="24"/>
      <c r="C1347" s="24"/>
      <c r="D1347" s="24"/>
      <c r="E1347" s="24"/>
      <c r="F1347" s="25" t="s">
        <v>15</v>
      </c>
      <c r="G1347" s="25">
        <v>1114</v>
      </c>
      <c r="H1347" s="27" t="s">
        <v>4588</v>
      </c>
      <c r="I1347" s="111"/>
      <c r="J1347" s="113">
        <v>0.2</v>
      </c>
    </row>
    <row r="1348" s="53" customFormat="1" ht="12" spans="1:10">
      <c r="A1348" s="31"/>
      <c r="B1348" s="24"/>
      <c r="C1348" s="24"/>
      <c r="D1348" s="24"/>
      <c r="E1348" s="24"/>
      <c r="F1348" s="25" t="s">
        <v>15</v>
      </c>
      <c r="G1348" s="25">
        <v>1115</v>
      </c>
      <c r="H1348" s="27" t="s">
        <v>4589</v>
      </c>
      <c r="I1348" s="111"/>
      <c r="J1348" s="113">
        <v>0.2</v>
      </c>
    </row>
    <row r="1349" s="53" customFormat="1" ht="12" spans="1:10">
      <c r="A1349" s="31"/>
      <c r="B1349" s="24"/>
      <c r="C1349" s="24"/>
      <c r="D1349" s="24"/>
      <c r="E1349" s="24"/>
      <c r="F1349" s="25" t="s">
        <v>15</v>
      </c>
      <c r="G1349" s="25">
        <v>1116</v>
      </c>
      <c r="H1349" s="27" t="s">
        <v>4590</v>
      </c>
      <c r="I1349" s="111"/>
      <c r="J1349" s="113">
        <v>0.15</v>
      </c>
    </row>
    <row r="1350" s="53" customFormat="1" ht="12" spans="1:10">
      <c r="A1350" s="31"/>
      <c r="B1350" s="24"/>
      <c r="C1350" s="24"/>
      <c r="D1350" s="24"/>
      <c r="E1350" s="24"/>
      <c r="F1350" s="25" t="s">
        <v>15</v>
      </c>
      <c r="G1350" s="25">
        <v>1117</v>
      </c>
      <c r="H1350" s="27" t="s">
        <v>4591</v>
      </c>
      <c r="I1350" s="111"/>
      <c r="J1350" s="113">
        <v>0.1</v>
      </c>
    </row>
    <row r="1351" s="53" customFormat="1" ht="12" spans="1:10">
      <c r="A1351" s="31"/>
      <c r="B1351" s="24"/>
      <c r="C1351" s="24"/>
      <c r="D1351" s="24"/>
      <c r="E1351" s="24"/>
      <c r="F1351" s="25" t="s">
        <v>15</v>
      </c>
      <c r="G1351" s="25">
        <v>1118</v>
      </c>
      <c r="H1351" s="27" t="s">
        <v>4592</v>
      </c>
      <c r="I1351" s="111"/>
      <c r="J1351" s="113">
        <v>0.1</v>
      </c>
    </row>
    <row r="1352" s="53" customFormat="1" ht="12" spans="1:10">
      <c r="A1352" s="31"/>
      <c r="B1352" s="24"/>
      <c r="C1352" s="24"/>
      <c r="D1352" s="24"/>
      <c r="E1352" s="24"/>
      <c r="F1352" s="25" t="s">
        <v>15</v>
      </c>
      <c r="G1352" s="25">
        <v>1119</v>
      </c>
      <c r="H1352" s="27" t="s">
        <v>4593</v>
      </c>
      <c r="I1352" s="111"/>
      <c r="J1352" s="113">
        <v>0.15</v>
      </c>
    </row>
    <row r="1353" s="53" customFormat="1" ht="12" spans="1:10">
      <c r="A1353" s="31"/>
      <c r="B1353" s="24"/>
      <c r="C1353" s="24"/>
      <c r="D1353" s="24"/>
      <c r="E1353" s="24"/>
      <c r="F1353" s="25" t="s">
        <v>15</v>
      </c>
      <c r="G1353" s="25">
        <v>1120</v>
      </c>
      <c r="H1353" s="27" t="s">
        <v>4594</v>
      </c>
      <c r="I1353" s="111"/>
      <c r="J1353" s="113">
        <v>0.05</v>
      </c>
    </row>
    <row r="1354" s="53" customFormat="1" ht="12" spans="1:10">
      <c r="A1354" s="31"/>
      <c r="B1354" s="24"/>
      <c r="C1354" s="24"/>
      <c r="D1354" s="24"/>
      <c r="E1354" s="24"/>
      <c r="F1354" s="25" t="s">
        <v>15</v>
      </c>
      <c r="G1354" s="25">
        <v>1121</v>
      </c>
      <c r="H1354" s="27" t="s">
        <v>4595</v>
      </c>
      <c r="I1354" s="111"/>
      <c r="J1354" s="113">
        <v>0.2</v>
      </c>
    </row>
    <row r="1355" s="53" customFormat="1" ht="12" spans="1:10">
      <c r="A1355" s="31"/>
      <c r="B1355" s="24"/>
      <c r="C1355" s="24"/>
      <c r="D1355" s="24"/>
      <c r="E1355" s="24"/>
      <c r="F1355" s="25" t="s">
        <v>15</v>
      </c>
      <c r="G1355" s="25">
        <v>1122</v>
      </c>
      <c r="H1355" s="27" t="s">
        <v>4596</v>
      </c>
      <c r="I1355" s="111"/>
      <c r="J1355" s="113">
        <v>0.1</v>
      </c>
    </row>
    <row r="1356" s="53" customFormat="1" ht="12" spans="1:10">
      <c r="A1356" s="31"/>
      <c r="B1356" s="24"/>
      <c r="C1356" s="24"/>
      <c r="D1356" s="24"/>
      <c r="E1356" s="24"/>
      <c r="F1356" s="25" t="s">
        <v>15</v>
      </c>
      <c r="G1356" s="25">
        <v>1123</v>
      </c>
      <c r="H1356" s="27" t="s">
        <v>4597</v>
      </c>
      <c r="I1356" s="111"/>
      <c r="J1356" s="113">
        <v>0.1</v>
      </c>
    </row>
    <row r="1357" s="53" customFormat="1" ht="12" spans="1:10">
      <c r="A1357" s="31"/>
      <c r="B1357" s="24"/>
      <c r="C1357" s="24"/>
      <c r="D1357" s="24"/>
      <c r="E1357" s="24"/>
      <c r="F1357" s="25" t="s">
        <v>15</v>
      </c>
      <c r="G1357" s="25" t="s">
        <v>4584</v>
      </c>
      <c r="H1357" s="27" t="s">
        <v>4598</v>
      </c>
      <c r="I1357" s="111"/>
      <c r="J1357" s="113">
        <v>0.05</v>
      </c>
    </row>
    <row r="1358" s="53" customFormat="1" ht="12" spans="1:10">
      <c r="A1358" s="31"/>
      <c r="B1358" s="24"/>
      <c r="C1358" s="24"/>
      <c r="D1358" s="24"/>
      <c r="E1358" s="24"/>
      <c r="F1358" s="25" t="s">
        <v>15</v>
      </c>
      <c r="G1358" s="25">
        <v>1124</v>
      </c>
      <c r="H1358" s="27" t="s">
        <v>4599</v>
      </c>
      <c r="I1358" s="111"/>
      <c r="J1358" s="113">
        <v>0.1</v>
      </c>
    </row>
    <row r="1359" s="53" customFormat="1" ht="12" spans="1:10">
      <c r="A1359" s="31"/>
      <c r="B1359" s="24"/>
      <c r="C1359" s="24"/>
      <c r="D1359" s="24"/>
      <c r="E1359" s="24"/>
      <c r="F1359" s="25" t="s">
        <v>15</v>
      </c>
      <c r="G1359" s="25">
        <v>1125</v>
      </c>
      <c r="H1359" s="27" t="s">
        <v>4600</v>
      </c>
      <c r="I1359" s="111"/>
      <c r="J1359" s="113">
        <v>0.1</v>
      </c>
    </row>
    <row r="1360" s="53" customFormat="1" ht="12" spans="1:10">
      <c r="A1360" s="31"/>
      <c r="B1360" s="24"/>
      <c r="C1360" s="24"/>
      <c r="D1360" s="24"/>
      <c r="E1360" s="24"/>
      <c r="F1360" s="25" t="s">
        <v>15</v>
      </c>
      <c r="G1360" s="25">
        <v>1126</v>
      </c>
      <c r="H1360" s="27" t="s">
        <v>4601</v>
      </c>
      <c r="I1360" s="111"/>
      <c r="J1360" s="113">
        <v>0.1</v>
      </c>
    </row>
    <row r="1361" s="53" customFormat="1" ht="12" spans="1:10">
      <c r="A1361" s="31"/>
      <c r="B1361" s="24"/>
      <c r="C1361" s="24"/>
      <c r="D1361" s="24"/>
      <c r="E1361" s="24"/>
      <c r="F1361" s="25" t="s">
        <v>15</v>
      </c>
      <c r="G1361" s="25">
        <v>1127</v>
      </c>
      <c r="H1361" s="27" t="s">
        <v>4602</v>
      </c>
      <c r="I1361" s="111"/>
      <c r="J1361" s="113">
        <v>0.05</v>
      </c>
    </row>
    <row r="1362" s="53" customFormat="1" ht="12" spans="1:10">
      <c r="A1362" s="31"/>
      <c r="B1362" s="24"/>
      <c r="C1362" s="24"/>
      <c r="D1362" s="24"/>
      <c r="E1362" s="24"/>
      <c r="F1362" s="25" t="s">
        <v>15</v>
      </c>
      <c r="G1362" s="25">
        <v>1128</v>
      </c>
      <c r="H1362" s="27" t="s">
        <v>4603</v>
      </c>
      <c r="I1362" s="111"/>
      <c r="J1362" s="113">
        <v>0.1</v>
      </c>
    </row>
    <row r="1363" s="53" customFormat="1" ht="12" spans="1:10">
      <c r="A1363" s="31"/>
      <c r="B1363" s="24"/>
      <c r="C1363" s="24"/>
      <c r="D1363" s="24"/>
      <c r="E1363" s="24"/>
      <c r="F1363" s="25" t="s">
        <v>15</v>
      </c>
      <c r="G1363" s="25">
        <v>1129</v>
      </c>
      <c r="H1363" s="27" t="s">
        <v>4604</v>
      </c>
      <c r="I1363" s="111"/>
      <c r="J1363" s="113">
        <v>0.2</v>
      </c>
    </row>
    <row r="1364" s="53" customFormat="1" ht="12" spans="1:10">
      <c r="A1364" s="31"/>
      <c r="B1364" s="24"/>
      <c r="C1364" s="24"/>
      <c r="D1364" s="24"/>
      <c r="E1364" s="24"/>
      <c r="F1364" s="25" t="s">
        <v>15</v>
      </c>
      <c r="G1364" s="25">
        <v>1130</v>
      </c>
      <c r="H1364" s="27" t="s">
        <v>4605</v>
      </c>
      <c r="I1364" s="111"/>
      <c r="J1364" s="113">
        <v>0.15</v>
      </c>
    </row>
    <row r="1365" s="53" customFormat="1" ht="12" spans="1:10">
      <c r="A1365" s="31"/>
      <c r="B1365" s="24"/>
      <c r="C1365" s="24"/>
      <c r="D1365" s="24"/>
      <c r="E1365" s="24"/>
      <c r="F1365" s="25" t="s">
        <v>15</v>
      </c>
      <c r="G1365" s="25">
        <v>1131</v>
      </c>
      <c r="H1365" s="27" t="s">
        <v>4606</v>
      </c>
      <c r="I1365" s="111"/>
      <c r="J1365" s="113">
        <v>0.05</v>
      </c>
    </row>
    <row r="1366" s="53" customFormat="1" ht="12" spans="1:10">
      <c r="A1366" s="31"/>
      <c r="B1366" s="24"/>
      <c r="C1366" s="24"/>
      <c r="D1366" s="24"/>
      <c r="E1366" s="24"/>
      <c r="F1366" s="25" t="s">
        <v>15</v>
      </c>
      <c r="G1366" s="25">
        <v>1132</v>
      </c>
      <c r="H1366" s="27" t="s">
        <v>4607</v>
      </c>
      <c r="I1366" s="111"/>
      <c r="J1366" s="113">
        <v>0.1</v>
      </c>
    </row>
    <row r="1367" s="53" customFormat="1" ht="12" spans="1:10">
      <c r="A1367" s="31"/>
      <c r="B1367" s="24"/>
      <c r="C1367" s="24"/>
      <c r="D1367" s="24"/>
      <c r="E1367" s="24"/>
      <c r="F1367" s="25" t="s">
        <v>15</v>
      </c>
      <c r="G1367" s="25">
        <v>1133</v>
      </c>
      <c r="H1367" s="27" t="s">
        <v>4608</v>
      </c>
      <c r="I1367" s="111"/>
      <c r="J1367" s="113">
        <v>0.1</v>
      </c>
    </row>
    <row r="1368" s="53" customFormat="1" ht="12" spans="1:10">
      <c r="A1368" s="31"/>
      <c r="B1368" s="24"/>
      <c r="C1368" s="24"/>
      <c r="D1368" s="24"/>
      <c r="E1368" s="24"/>
      <c r="F1368" s="25" t="s">
        <v>15</v>
      </c>
      <c r="G1368" s="25">
        <v>1134</v>
      </c>
      <c r="H1368" s="27" t="s">
        <v>4609</v>
      </c>
      <c r="I1368" s="111"/>
      <c r="J1368" s="113">
        <v>0.05</v>
      </c>
    </row>
    <row r="1369" s="53" customFormat="1" ht="12" spans="1:10">
      <c r="A1369" s="31"/>
      <c r="B1369" s="24"/>
      <c r="C1369" s="24"/>
      <c r="D1369" s="24"/>
      <c r="E1369" s="24"/>
      <c r="F1369" s="25" t="s">
        <v>15</v>
      </c>
      <c r="G1369" s="25">
        <v>1135</v>
      </c>
      <c r="H1369" s="87" t="s">
        <v>4610</v>
      </c>
      <c r="I1369" s="111"/>
      <c r="J1369" s="113">
        <v>0.15</v>
      </c>
    </row>
    <row r="1370" s="53" customFormat="1" ht="12" spans="1:10">
      <c r="A1370" s="31"/>
      <c r="B1370" s="24"/>
      <c r="C1370" s="24"/>
      <c r="D1370" s="24"/>
      <c r="E1370" s="24"/>
      <c r="F1370" s="25" t="s">
        <v>15</v>
      </c>
      <c r="G1370" s="25">
        <v>1136</v>
      </c>
      <c r="H1370" s="87" t="s">
        <v>4611</v>
      </c>
      <c r="I1370" s="111"/>
      <c r="J1370" s="113">
        <v>0.2</v>
      </c>
    </row>
    <row r="1371" s="53" customFormat="1" ht="12" spans="1:10">
      <c r="A1371" s="31" t="s">
        <v>4612</v>
      </c>
      <c r="B1371" s="24"/>
      <c r="C1371" s="24" t="s">
        <v>4613</v>
      </c>
      <c r="D1371" s="24"/>
      <c r="E1371" s="24"/>
      <c r="F1371" s="31"/>
      <c r="G1371" s="25"/>
      <c r="H1371" s="27"/>
      <c r="I1371" s="111"/>
      <c r="J1371" s="113"/>
    </row>
    <row r="1372" s="53" customFormat="1" ht="12" spans="1:10">
      <c r="A1372" s="31"/>
      <c r="B1372" s="24"/>
      <c r="C1372" s="24"/>
      <c r="D1372" s="24"/>
      <c r="E1372" s="24"/>
      <c r="F1372" s="25" t="s">
        <v>15</v>
      </c>
      <c r="G1372" s="25">
        <v>1137</v>
      </c>
      <c r="H1372" s="27" t="s">
        <v>4614</v>
      </c>
      <c r="I1372" s="111"/>
      <c r="J1372" s="113">
        <v>0.2</v>
      </c>
    </row>
    <row r="1373" s="53" customFormat="1" ht="12" spans="1:10">
      <c r="A1373" s="31"/>
      <c r="B1373" s="24"/>
      <c r="C1373" s="24"/>
      <c r="D1373" s="24"/>
      <c r="E1373" s="24"/>
      <c r="F1373" s="25" t="s">
        <v>15</v>
      </c>
      <c r="G1373" s="25">
        <v>1138</v>
      </c>
      <c r="H1373" s="27" t="s">
        <v>4615</v>
      </c>
      <c r="I1373" s="111"/>
      <c r="J1373" s="113">
        <v>0.2</v>
      </c>
    </row>
    <row r="1374" s="53" customFormat="1" ht="12" spans="1:10">
      <c r="A1374" s="31"/>
      <c r="B1374" s="24"/>
      <c r="C1374" s="24"/>
      <c r="D1374" s="24"/>
      <c r="E1374" s="24"/>
      <c r="F1374" s="25" t="s">
        <v>15</v>
      </c>
      <c r="G1374" s="25">
        <v>1139</v>
      </c>
      <c r="H1374" s="27" t="s">
        <v>4616</v>
      </c>
      <c r="I1374" s="111"/>
      <c r="J1374" s="113">
        <v>0.2</v>
      </c>
    </row>
    <row r="1375" s="53" customFormat="1" ht="12" spans="1:10">
      <c r="A1375" s="31"/>
      <c r="B1375" s="24"/>
      <c r="C1375" s="24"/>
      <c r="D1375" s="24"/>
      <c r="E1375" s="24"/>
      <c r="F1375" s="25" t="s">
        <v>15</v>
      </c>
      <c r="G1375" s="25">
        <v>1140</v>
      </c>
      <c r="H1375" s="27" t="s">
        <v>4617</v>
      </c>
      <c r="I1375" s="111"/>
      <c r="J1375" s="113">
        <v>0.2</v>
      </c>
    </row>
    <row r="1376" s="53" customFormat="1" ht="12" spans="1:10">
      <c r="A1376" s="31" t="s">
        <v>4618</v>
      </c>
      <c r="B1376" s="24"/>
      <c r="C1376" s="24" t="s">
        <v>4619</v>
      </c>
      <c r="D1376" s="24"/>
      <c r="E1376" s="24"/>
      <c r="F1376" s="31"/>
      <c r="G1376" s="25"/>
      <c r="H1376" s="27"/>
      <c r="I1376" s="111"/>
      <c r="J1376" s="113"/>
    </row>
    <row r="1377" s="53" customFormat="1" ht="12" spans="1:10">
      <c r="A1377" s="31"/>
      <c r="B1377" s="24"/>
      <c r="C1377" s="24"/>
      <c r="D1377" s="24"/>
      <c r="E1377" s="24"/>
      <c r="F1377" s="25" t="s">
        <v>12</v>
      </c>
      <c r="G1377" s="25">
        <v>1141</v>
      </c>
      <c r="H1377" s="27" t="s">
        <v>4620</v>
      </c>
      <c r="I1377" s="111"/>
      <c r="J1377" s="113">
        <v>0</v>
      </c>
    </row>
    <row r="1378" s="53" customFormat="1" ht="12" spans="1:10">
      <c r="A1378" s="31"/>
      <c r="B1378" s="24"/>
      <c r="C1378" s="24"/>
      <c r="D1378" s="24"/>
      <c r="E1378" s="24"/>
      <c r="F1378" s="25" t="s">
        <v>12</v>
      </c>
      <c r="G1378" s="25">
        <v>1142</v>
      </c>
      <c r="H1378" s="27" t="s">
        <v>4621</v>
      </c>
      <c r="I1378" s="111"/>
      <c r="J1378" s="113">
        <v>0</v>
      </c>
    </row>
    <row r="1379" s="53" customFormat="1" ht="12" spans="1:10">
      <c r="A1379" s="31"/>
      <c r="B1379" s="24"/>
      <c r="C1379" s="24"/>
      <c r="D1379" s="24"/>
      <c r="E1379" s="24"/>
      <c r="F1379" s="25" t="s">
        <v>15</v>
      </c>
      <c r="G1379" s="25">
        <v>1143</v>
      </c>
      <c r="H1379" s="27" t="s">
        <v>4622</v>
      </c>
      <c r="I1379" s="111"/>
      <c r="J1379" s="113">
        <v>0.15</v>
      </c>
    </row>
    <row r="1380" s="53" customFormat="1" ht="12" spans="1:10">
      <c r="A1380" s="31"/>
      <c r="B1380" s="24"/>
      <c r="C1380" s="24"/>
      <c r="D1380" s="24"/>
      <c r="E1380" s="24"/>
      <c r="F1380" s="25" t="s">
        <v>15</v>
      </c>
      <c r="G1380" s="25" t="s">
        <v>2394</v>
      </c>
      <c r="H1380" s="27" t="s">
        <v>4623</v>
      </c>
      <c r="I1380" s="111"/>
      <c r="J1380" s="113">
        <v>0.15</v>
      </c>
    </row>
    <row r="1381" s="53" customFormat="1" ht="12" spans="1:10">
      <c r="A1381" s="31"/>
      <c r="B1381" s="24"/>
      <c r="C1381" s="24"/>
      <c r="D1381" s="24"/>
      <c r="E1381" s="24"/>
      <c r="F1381" s="25" t="s">
        <v>15</v>
      </c>
      <c r="G1381" s="25">
        <v>1144</v>
      </c>
      <c r="H1381" s="27" t="s">
        <v>4624</v>
      </c>
      <c r="I1381" s="111"/>
      <c r="J1381" s="113">
        <v>0.2</v>
      </c>
    </row>
    <row r="1382" s="53" customFormat="1" ht="12" spans="1:10">
      <c r="A1382" s="31" t="s">
        <v>4625</v>
      </c>
      <c r="B1382" s="24" t="s">
        <v>4626</v>
      </c>
      <c r="C1382" s="24"/>
      <c r="D1382" s="24"/>
      <c r="E1382" s="24"/>
      <c r="F1382" s="31"/>
      <c r="G1382" s="25"/>
      <c r="H1382" s="27"/>
      <c r="I1382" s="111"/>
      <c r="J1382" s="113"/>
    </row>
    <row r="1383" s="53" customFormat="1" ht="12" spans="1:10">
      <c r="A1383" s="31" t="s">
        <v>4627</v>
      </c>
      <c r="B1383" s="24"/>
      <c r="C1383" s="24" t="s">
        <v>4403</v>
      </c>
      <c r="D1383" s="24"/>
      <c r="E1383" s="24"/>
      <c r="F1383" s="31"/>
      <c r="G1383" s="25"/>
      <c r="H1383" s="27"/>
      <c r="I1383" s="111"/>
      <c r="J1383" s="113"/>
    </row>
    <row r="1384" s="53" customFormat="1" ht="12" spans="1:10">
      <c r="A1384" s="31" t="s">
        <v>4628</v>
      </c>
      <c r="B1384" s="24"/>
      <c r="C1384" s="24"/>
      <c r="D1384" s="24" t="s">
        <v>4436</v>
      </c>
      <c r="E1384" s="24"/>
      <c r="F1384" s="31"/>
      <c r="G1384" s="25"/>
      <c r="H1384" s="27"/>
      <c r="I1384" s="111"/>
      <c r="J1384" s="113"/>
    </row>
    <row r="1385" s="53" customFormat="1" ht="12" spans="1:10">
      <c r="A1385" s="31"/>
      <c r="B1385" s="24"/>
      <c r="C1385" s="24"/>
      <c r="D1385" s="24"/>
      <c r="E1385" s="24"/>
      <c r="F1385" s="25" t="s">
        <v>12</v>
      </c>
      <c r="G1385" s="25">
        <v>1145</v>
      </c>
      <c r="H1385" s="27" t="s">
        <v>4629</v>
      </c>
      <c r="I1385" s="111"/>
      <c r="J1385" s="113">
        <v>0</v>
      </c>
    </row>
    <row r="1386" s="53" customFormat="1" ht="12" spans="1:10">
      <c r="A1386" s="31"/>
      <c r="B1386" s="24"/>
      <c r="C1386" s="24"/>
      <c r="D1386" s="24"/>
      <c r="E1386" s="24"/>
      <c r="F1386" s="25" t="s">
        <v>12</v>
      </c>
      <c r="G1386" s="25">
        <v>1146</v>
      </c>
      <c r="H1386" s="27" t="s">
        <v>4630</v>
      </c>
      <c r="I1386" s="111"/>
      <c r="J1386" s="113">
        <v>0</v>
      </c>
    </row>
    <row r="1387" s="53" customFormat="1" ht="12" spans="1:10">
      <c r="A1387" s="31"/>
      <c r="B1387" s="24"/>
      <c r="C1387" s="24"/>
      <c r="D1387" s="24"/>
      <c r="E1387" s="24"/>
      <c r="F1387" s="25" t="s">
        <v>12</v>
      </c>
      <c r="G1387" s="25">
        <v>1147</v>
      </c>
      <c r="H1387" s="27" t="s">
        <v>4631</v>
      </c>
      <c r="I1387" s="111"/>
      <c r="J1387" s="113">
        <v>0</v>
      </c>
    </row>
    <row r="1388" s="53" customFormat="1" ht="12" spans="1:10">
      <c r="A1388" s="31"/>
      <c r="B1388" s="24"/>
      <c r="C1388" s="24"/>
      <c r="D1388" s="24"/>
      <c r="E1388" s="24"/>
      <c r="F1388" s="25" t="s">
        <v>12</v>
      </c>
      <c r="G1388" s="25">
        <v>1148</v>
      </c>
      <c r="H1388" s="27" t="s">
        <v>4632</v>
      </c>
      <c r="I1388" s="111"/>
      <c r="J1388" s="113">
        <v>0</v>
      </c>
    </row>
    <row r="1389" s="53" customFormat="1" ht="12" spans="1:10">
      <c r="A1389" s="31"/>
      <c r="B1389" s="24"/>
      <c r="C1389" s="24"/>
      <c r="D1389" s="24"/>
      <c r="E1389" s="24"/>
      <c r="F1389" s="25" t="s">
        <v>12</v>
      </c>
      <c r="G1389" s="25">
        <v>1149</v>
      </c>
      <c r="H1389" s="27" t="s">
        <v>4633</v>
      </c>
      <c r="I1389" s="111"/>
      <c r="J1389" s="113">
        <v>0</v>
      </c>
    </row>
    <row r="1390" s="53" customFormat="1" ht="12" spans="1:10">
      <c r="A1390" s="31"/>
      <c r="B1390" s="24"/>
      <c r="C1390" s="24"/>
      <c r="D1390" s="24"/>
      <c r="E1390" s="24"/>
      <c r="F1390" s="25" t="s">
        <v>12</v>
      </c>
      <c r="G1390" s="25">
        <v>1150</v>
      </c>
      <c r="H1390" s="27" t="s">
        <v>4634</v>
      </c>
      <c r="I1390" s="111"/>
      <c r="J1390" s="113">
        <v>0</v>
      </c>
    </row>
    <row r="1391" s="53" customFormat="1" ht="12" spans="1:10">
      <c r="A1391" s="31"/>
      <c r="B1391" s="24"/>
      <c r="C1391" s="24"/>
      <c r="D1391" s="24"/>
      <c r="E1391" s="24"/>
      <c r="F1391" s="25" t="s">
        <v>15</v>
      </c>
      <c r="G1391" s="25">
        <v>1151</v>
      </c>
      <c r="H1391" s="27" t="s">
        <v>4635</v>
      </c>
      <c r="I1391" s="111"/>
      <c r="J1391" s="113">
        <v>0.2</v>
      </c>
    </row>
    <row r="1392" s="53" customFormat="1" ht="12" spans="1:10">
      <c r="A1392" s="31"/>
      <c r="B1392" s="24"/>
      <c r="C1392" s="24"/>
      <c r="D1392" s="24"/>
      <c r="E1392" s="24"/>
      <c r="F1392" s="25" t="s">
        <v>15</v>
      </c>
      <c r="G1392" s="25" t="s">
        <v>4636</v>
      </c>
      <c r="H1392" s="27" t="s">
        <v>4637</v>
      </c>
      <c r="I1392" s="111"/>
      <c r="J1392" s="113">
        <v>0.1</v>
      </c>
    </row>
    <row r="1393" s="53" customFormat="1" ht="12" spans="1:10">
      <c r="A1393" s="31"/>
      <c r="B1393" s="24"/>
      <c r="C1393" s="24"/>
      <c r="D1393" s="24"/>
      <c r="E1393" s="24"/>
      <c r="F1393" s="25" t="s">
        <v>15</v>
      </c>
      <c r="G1393" s="25">
        <v>1152</v>
      </c>
      <c r="H1393" s="27" t="s">
        <v>4638</v>
      </c>
      <c r="I1393" s="111"/>
      <c r="J1393" s="113">
        <v>0.1</v>
      </c>
    </row>
    <row r="1394" s="53" customFormat="1" ht="12" spans="1:10">
      <c r="A1394" s="31"/>
      <c r="B1394" s="24"/>
      <c r="C1394" s="24"/>
      <c r="D1394" s="24"/>
      <c r="E1394" s="24"/>
      <c r="F1394" s="25" t="s">
        <v>15</v>
      </c>
      <c r="G1394" s="25">
        <v>1153</v>
      </c>
      <c r="H1394" s="27" t="s">
        <v>4639</v>
      </c>
      <c r="I1394" s="111"/>
      <c r="J1394" s="113">
        <v>0.1</v>
      </c>
    </row>
    <row r="1395" s="53" customFormat="1" ht="12" spans="1:10">
      <c r="A1395" s="31"/>
      <c r="B1395" s="24"/>
      <c r="C1395" s="24"/>
      <c r="D1395" s="24"/>
      <c r="E1395" s="24"/>
      <c r="F1395" s="25" t="s">
        <v>15</v>
      </c>
      <c r="G1395" s="25">
        <v>1154</v>
      </c>
      <c r="H1395" s="27" t="s">
        <v>4640</v>
      </c>
      <c r="I1395" s="111"/>
      <c r="J1395" s="113">
        <v>0.1</v>
      </c>
    </row>
    <row r="1396" s="53" customFormat="1" ht="12" spans="1:10">
      <c r="A1396" s="31"/>
      <c r="B1396" s="24"/>
      <c r="C1396" s="24"/>
      <c r="D1396" s="24"/>
      <c r="E1396" s="24"/>
      <c r="F1396" s="25" t="s">
        <v>15</v>
      </c>
      <c r="G1396" s="25">
        <v>1155</v>
      </c>
      <c r="H1396" s="27" t="s">
        <v>4641</v>
      </c>
      <c r="I1396" s="111"/>
      <c r="J1396" s="113">
        <v>0.05</v>
      </c>
    </row>
    <row r="1397" s="53" customFormat="1" ht="12" spans="1:10">
      <c r="A1397" s="31"/>
      <c r="B1397" s="24"/>
      <c r="C1397" s="24"/>
      <c r="D1397" s="24"/>
      <c r="E1397" s="24"/>
      <c r="F1397" s="25" t="s">
        <v>15</v>
      </c>
      <c r="G1397" s="25">
        <v>1156</v>
      </c>
      <c r="H1397" s="27" t="s">
        <v>4642</v>
      </c>
      <c r="I1397" s="111"/>
      <c r="J1397" s="113">
        <v>0.2</v>
      </c>
    </row>
    <row r="1398" s="53" customFormat="1" ht="12" spans="1:10">
      <c r="A1398" s="31"/>
      <c r="B1398" s="24"/>
      <c r="C1398" s="24"/>
      <c r="D1398" s="24"/>
      <c r="E1398" s="24"/>
      <c r="F1398" s="25" t="s">
        <v>15</v>
      </c>
      <c r="G1398" s="25">
        <v>1157</v>
      </c>
      <c r="H1398" s="27" t="s">
        <v>4643</v>
      </c>
      <c r="I1398" s="111"/>
      <c r="J1398" s="113">
        <v>0.05</v>
      </c>
    </row>
    <row r="1399" s="53" customFormat="1" ht="12" spans="1:10">
      <c r="A1399" s="31"/>
      <c r="B1399" s="24"/>
      <c r="C1399" s="24"/>
      <c r="D1399" s="24"/>
      <c r="E1399" s="24"/>
      <c r="F1399" s="25" t="s">
        <v>15</v>
      </c>
      <c r="G1399" s="25">
        <v>1158</v>
      </c>
      <c r="H1399" s="27" t="s">
        <v>4644</v>
      </c>
      <c r="I1399" s="111"/>
      <c r="J1399" s="113">
        <v>0.2</v>
      </c>
    </row>
    <row r="1400" s="53" customFormat="1" ht="12" spans="1:10">
      <c r="A1400" s="31"/>
      <c r="B1400" s="24"/>
      <c r="C1400" s="24"/>
      <c r="D1400" s="24"/>
      <c r="E1400" s="24"/>
      <c r="F1400" s="25" t="s">
        <v>15</v>
      </c>
      <c r="G1400" s="25">
        <v>1159</v>
      </c>
      <c r="H1400" s="27" t="s">
        <v>4645</v>
      </c>
      <c r="I1400" s="111"/>
      <c r="J1400" s="113">
        <v>0.15</v>
      </c>
    </row>
    <row r="1401" s="53" customFormat="1" ht="12" spans="1:10">
      <c r="A1401" s="31"/>
      <c r="B1401" s="24"/>
      <c r="C1401" s="24"/>
      <c r="D1401" s="24"/>
      <c r="E1401" s="24"/>
      <c r="F1401" s="25" t="s">
        <v>15</v>
      </c>
      <c r="G1401" s="25">
        <v>1160</v>
      </c>
      <c r="H1401" s="87" t="s">
        <v>4646</v>
      </c>
      <c r="I1401" s="111"/>
      <c r="J1401" s="113">
        <v>0.2</v>
      </c>
    </row>
    <row r="1402" s="53" customFormat="1" ht="12" spans="1:10">
      <c r="A1402" s="31" t="s">
        <v>4647</v>
      </c>
      <c r="B1402" s="24"/>
      <c r="C1402" s="24"/>
      <c r="D1402" s="24" t="s">
        <v>4455</v>
      </c>
      <c r="E1402" s="24"/>
      <c r="F1402" s="31"/>
      <c r="G1402" s="25"/>
      <c r="H1402" s="27"/>
      <c r="I1402" s="111"/>
      <c r="J1402" s="113"/>
    </row>
    <row r="1403" s="53" customFormat="1" ht="12" spans="1:10">
      <c r="A1403" s="31"/>
      <c r="B1403" s="24"/>
      <c r="C1403" s="24"/>
      <c r="D1403" s="24"/>
      <c r="E1403" s="24"/>
      <c r="F1403" s="25" t="s">
        <v>12</v>
      </c>
      <c r="G1403" s="25" t="s">
        <v>4648</v>
      </c>
      <c r="H1403" s="27" t="s">
        <v>4649</v>
      </c>
      <c r="I1403" s="111"/>
      <c r="J1403" s="113">
        <v>0</v>
      </c>
    </row>
    <row r="1404" s="53" customFormat="1" ht="12" spans="1:10">
      <c r="A1404" s="31"/>
      <c r="B1404" s="24"/>
      <c r="C1404" s="24"/>
      <c r="D1404" s="24"/>
      <c r="E1404" s="24"/>
      <c r="F1404" s="25" t="s">
        <v>15</v>
      </c>
      <c r="G1404" s="25" t="s">
        <v>2427</v>
      </c>
      <c r="H1404" s="27" t="s">
        <v>4650</v>
      </c>
      <c r="I1404" s="111"/>
      <c r="J1404" s="113">
        <v>0.1</v>
      </c>
    </row>
    <row r="1405" s="53" customFormat="1" ht="12" spans="1:10">
      <c r="A1405" s="31"/>
      <c r="B1405" s="24"/>
      <c r="C1405" s="24"/>
      <c r="D1405" s="24"/>
      <c r="E1405" s="24"/>
      <c r="F1405" s="25" t="s">
        <v>15</v>
      </c>
      <c r="G1405" s="25">
        <v>1161</v>
      </c>
      <c r="H1405" s="27" t="s">
        <v>4651</v>
      </c>
      <c r="I1405" s="111"/>
      <c r="J1405" s="113">
        <v>0.2</v>
      </c>
    </row>
    <row r="1406" s="53" customFormat="1" ht="12" spans="1:10">
      <c r="A1406" s="31"/>
      <c r="B1406" s="24"/>
      <c r="C1406" s="24"/>
      <c r="D1406" s="24"/>
      <c r="E1406" s="24"/>
      <c r="F1406" s="25" t="s">
        <v>15</v>
      </c>
      <c r="G1406" s="25">
        <v>1162</v>
      </c>
      <c r="H1406" s="27" t="s">
        <v>4652</v>
      </c>
      <c r="I1406" s="111"/>
      <c r="J1406" s="113">
        <v>0.2</v>
      </c>
    </row>
    <row r="1407" s="53" customFormat="1" ht="12" spans="1:10">
      <c r="A1407" s="31"/>
      <c r="B1407" s="24"/>
      <c r="C1407" s="24"/>
      <c r="D1407" s="24"/>
      <c r="E1407" s="24"/>
      <c r="F1407" s="25" t="s">
        <v>15</v>
      </c>
      <c r="G1407" s="25">
        <v>1163</v>
      </c>
      <c r="H1407" s="27" t="s">
        <v>4653</v>
      </c>
      <c r="I1407" s="111"/>
      <c r="J1407" s="113">
        <v>0.2</v>
      </c>
    </row>
    <row r="1408" s="53" customFormat="1" ht="12" spans="1:10">
      <c r="A1408" s="31"/>
      <c r="B1408" s="24"/>
      <c r="C1408" s="24"/>
      <c r="D1408" s="24"/>
      <c r="E1408" s="24"/>
      <c r="F1408" s="25" t="s">
        <v>15</v>
      </c>
      <c r="G1408" s="25">
        <v>1164</v>
      </c>
      <c r="H1408" s="27" t="s">
        <v>4654</v>
      </c>
      <c r="I1408" s="111"/>
      <c r="J1408" s="113">
        <v>0.15</v>
      </c>
    </row>
    <row r="1409" s="53" customFormat="1" ht="12" spans="1:10">
      <c r="A1409" s="31"/>
      <c r="B1409" s="24"/>
      <c r="C1409" s="24"/>
      <c r="D1409" s="24"/>
      <c r="E1409" s="24"/>
      <c r="F1409" s="25" t="s">
        <v>15</v>
      </c>
      <c r="G1409" s="25">
        <v>1165</v>
      </c>
      <c r="H1409" s="27" t="s">
        <v>4655</v>
      </c>
      <c r="I1409" s="111"/>
      <c r="J1409" s="113">
        <v>0.1</v>
      </c>
    </row>
    <row r="1410" s="53" customFormat="1" ht="12" spans="1:10">
      <c r="A1410" s="31"/>
      <c r="B1410" s="24"/>
      <c r="C1410" s="24"/>
      <c r="D1410" s="24"/>
      <c r="E1410" s="24"/>
      <c r="F1410" s="25" t="s">
        <v>15</v>
      </c>
      <c r="G1410" s="25">
        <v>1166</v>
      </c>
      <c r="H1410" s="27" t="s">
        <v>4656</v>
      </c>
      <c r="I1410" s="111"/>
      <c r="J1410" s="113">
        <v>0.05</v>
      </c>
    </row>
    <row r="1411" s="53" customFormat="1" ht="12" spans="1:10">
      <c r="A1411" s="31"/>
      <c r="B1411" s="24"/>
      <c r="C1411" s="24"/>
      <c r="D1411" s="24"/>
      <c r="E1411" s="24"/>
      <c r="F1411" s="25" t="s">
        <v>15</v>
      </c>
      <c r="G1411" s="25">
        <v>1167</v>
      </c>
      <c r="H1411" s="27" t="s">
        <v>4657</v>
      </c>
      <c r="I1411" s="111"/>
      <c r="J1411" s="113">
        <v>0.1</v>
      </c>
    </row>
    <row r="1412" s="53" customFormat="1" ht="12" spans="1:10">
      <c r="A1412" s="31" t="s">
        <v>4658</v>
      </c>
      <c r="B1412" s="24"/>
      <c r="C1412" s="24" t="s">
        <v>4659</v>
      </c>
      <c r="D1412" s="24"/>
      <c r="E1412" s="24"/>
      <c r="F1412" s="31"/>
      <c r="G1412" s="25"/>
      <c r="H1412" s="27"/>
      <c r="I1412" s="111"/>
      <c r="J1412" s="113"/>
    </row>
    <row r="1413" s="53" customFormat="1" ht="12" spans="1:10">
      <c r="A1413" s="31" t="s">
        <v>4660</v>
      </c>
      <c r="B1413" s="24"/>
      <c r="C1413" s="24"/>
      <c r="D1413" s="24" t="s">
        <v>4436</v>
      </c>
      <c r="E1413" s="24"/>
      <c r="F1413" s="31"/>
      <c r="G1413" s="25"/>
      <c r="H1413" s="27"/>
      <c r="I1413" s="111"/>
      <c r="J1413" s="113"/>
    </row>
    <row r="1414" s="53" customFormat="1" ht="12" spans="1:10">
      <c r="A1414" s="31"/>
      <c r="B1414" s="24"/>
      <c r="C1414" s="24"/>
      <c r="D1414" s="24"/>
      <c r="E1414" s="24"/>
      <c r="F1414" s="25" t="s">
        <v>12</v>
      </c>
      <c r="G1414" s="25">
        <v>1168</v>
      </c>
      <c r="H1414" s="27" t="s">
        <v>4661</v>
      </c>
      <c r="I1414" s="111"/>
      <c r="J1414" s="113">
        <v>0</v>
      </c>
    </row>
    <row r="1415" s="53" customFormat="1" ht="12" spans="1:10">
      <c r="A1415" s="31"/>
      <c r="B1415" s="24"/>
      <c r="C1415" s="24"/>
      <c r="D1415" s="24"/>
      <c r="E1415" s="24"/>
      <c r="F1415" s="25" t="s">
        <v>12</v>
      </c>
      <c r="G1415" s="25">
        <v>1169</v>
      </c>
      <c r="H1415" s="27" t="s">
        <v>4662</v>
      </c>
      <c r="I1415" s="111"/>
      <c r="J1415" s="113">
        <v>0</v>
      </c>
    </row>
    <row r="1416" s="53" customFormat="1" ht="12" spans="1:10">
      <c r="A1416" s="31"/>
      <c r="B1416" s="24"/>
      <c r="C1416" s="24"/>
      <c r="D1416" s="24"/>
      <c r="E1416" s="24"/>
      <c r="F1416" s="25" t="s">
        <v>12</v>
      </c>
      <c r="G1416" s="25">
        <v>1170</v>
      </c>
      <c r="H1416" s="27" t="s">
        <v>4663</v>
      </c>
      <c r="I1416" s="111"/>
      <c r="J1416" s="113">
        <v>0</v>
      </c>
    </row>
    <row r="1417" s="53" customFormat="1" ht="12" spans="1:10">
      <c r="A1417" s="31"/>
      <c r="B1417" s="24"/>
      <c r="C1417" s="24"/>
      <c r="D1417" s="24"/>
      <c r="E1417" s="24"/>
      <c r="F1417" s="25" t="s">
        <v>12</v>
      </c>
      <c r="G1417" s="25">
        <v>1171</v>
      </c>
      <c r="H1417" s="27" t="s">
        <v>4664</v>
      </c>
      <c r="I1417" s="111"/>
      <c r="J1417" s="113">
        <v>0</v>
      </c>
    </row>
    <row r="1418" s="53" customFormat="1" ht="12" spans="1:10">
      <c r="A1418" s="31"/>
      <c r="B1418" s="24"/>
      <c r="C1418" s="24"/>
      <c r="D1418" s="24"/>
      <c r="E1418" s="24"/>
      <c r="F1418" s="25" t="s">
        <v>12</v>
      </c>
      <c r="G1418" s="25">
        <v>1172</v>
      </c>
      <c r="H1418" s="27" t="s">
        <v>4665</v>
      </c>
      <c r="I1418" s="111"/>
      <c r="J1418" s="113">
        <v>0</v>
      </c>
    </row>
    <row r="1419" s="53" customFormat="1" ht="12" spans="1:10">
      <c r="A1419" s="31"/>
      <c r="B1419" s="24"/>
      <c r="C1419" s="24"/>
      <c r="D1419" s="24"/>
      <c r="E1419" s="24"/>
      <c r="F1419" s="25" t="s">
        <v>15</v>
      </c>
      <c r="G1419" s="25">
        <v>1173</v>
      </c>
      <c r="H1419" s="27" t="s">
        <v>4666</v>
      </c>
      <c r="I1419" s="111"/>
      <c r="J1419" s="113">
        <v>0.1</v>
      </c>
    </row>
    <row r="1420" s="53" customFormat="1" ht="12" spans="1:10">
      <c r="A1420" s="31"/>
      <c r="B1420" s="24"/>
      <c r="C1420" s="24"/>
      <c r="D1420" s="24"/>
      <c r="E1420" s="24"/>
      <c r="F1420" s="25" t="s">
        <v>15</v>
      </c>
      <c r="G1420" s="25">
        <v>1174</v>
      </c>
      <c r="H1420" s="27" t="s">
        <v>4667</v>
      </c>
      <c r="I1420" s="111"/>
      <c r="J1420" s="113">
        <v>0.05</v>
      </c>
    </row>
    <row r="1421" s="53" customFormat="1" ht="12" spans="1:10">
      <c r="A1421" s="31"/>
      <c r="B1421" s="24"/>
      <c r="C1421" s="24"/>
      <c r="D1421" s="24"/>
      <c r="E1421" s="24"/>
      <c r="F1421" s="25" t="s">
        <v>15</v>
      </c>
      <c r="G1421" s="25">
        <v>1175</v>
      </c>
      <c r="H1421" s="27" t="s">
        <v>4668</v>
      </c>
      <c r="I1421" s="111"/>
      <c r="J1421" s="113">
        <v>0.2</v>
      </c>
    </row>
    <row r="1422" s="53" customFormat="1" ht="12" spans="1:10">
      <c r="A1422" s="31"/>
      <c r="B1422" s="24"/>
      <c r="C1422" s="24"/>
      <c r="D1422" s="24"/>
      <c r="E1422" s="24"/>
      <c r="F1422" s="25" t="s">
        <v>15</v>
      </c>
      <c r="G1422" s="25">
        <v>1176</v>
      </c>
      <c r="H1422" s="27" t="s">
        <v>4669</v>
      </c>
      <c r="I1422" s="111"/>
      <c r="J1422" s="113">
        <v>0.15</v>
      </c>
    </row>
    <row r="1423" s="53" customFormat="1" ht="12" spans="1:10">
      <c r="A1423" s="31"/>
      <c r="B1423" s="24"/>
      <c r="C1423" s="24"/>
      <c r="D1423" s="24"/>
      <c r="E1423" s="24"/>
      <c r="F1423" s="25" t="s">
        <v>15</v>
      </c>
      <c r="G1423" s="25">
        <v>1177</v>
      </c>
      <c r="H1423" s="27" t="s">
        <v>4670</v>
      </c>
      <c r="I1423" s="111"/>
      <c r="J1423" s="113">
        <v>0.05</v>
      </c>
    </row>
    <row r="1424" s="53" customFormat="1" ht="12" spans="1:10">
      <c r="A1424" s="31"/>
      <c r="B1424" s="24"/>
      <c r="C1424" s="24"/>
      <c r="D1424" s="24"/>
      <c r="E1424" s="24"/>
      <c r="F1424" s="25" t="s">
        <v>15</v>
      </c>
      <c r="G1424" s="25">
        <v>1178</v>
      </c>
      <c r="H1424" s="27" t="s">
        <v>4671</v>
      </c>
      <c r="I1424" s="111"/>
      <c r="J1424" s="113">
        <v>0.2</v>
      </c>
    </row>
    <row r="1425" s="53" customFormat="1" ht="12" spans="1:10">
      <c r="A1425" s="31"/>
      <c r="B1425" s="24"/>
      <c r="C1425" s="24"/>
      <c r="D1425" s="24"/>
      <c r="E1425" s="24"/>
      <c r="F1425" s="25" t="s">
        <v>15</v>
      </c>
      <c r="G1425" s="25">
        <v>1179</v>
      </c>
      <c r="H1425" s="27" t="s">
        <v>4672</v>
      </c>
      <c r="I1425" s="111"/>
      <c r="J1425" s="113">
        <v>0.1</v>
      </c>
    </row>
    <row r="1426" s="53" customFormat="1" ht="12" spans="1:10">
      <c r="A1426" s="31"/>
      <c r="B1426" s="24"/>
      <c r="C1426" s="24"/>
      <c r="D1426" s="24"/>
      <c r="E1426" s="24"/>
      <c r="F1426" s="25" t="s">
        <v>15</v>
      </c>
      <c r="G1426" s="25">
        <v>1180</v>
      </c>
      <c r="H1426" s="27" t="s">
        <v>4673</v>
      </c>
      <c r="I1426" s="111"/>
      <c r="J1426" s="113">
        <v>0.1</v>
      </c>
    </row>
    <row r="1427" s="53" customFormat="1" ht="12" spans="1:10">
      <c r="A1427" s="31"/>
      <c r="B1427" s="24"/>
      <c r="C1427" s="24"/>
      <c r="D1427" s="24"/>
      <c r="E1427" s="24"/>
      <c r="F1427" s="25" t="s">
        <v>15</v>
      </c>
      <c r="G1427" s="25">
        <v>1181</v>
      </c>
      <c r="H1427" s="27" t="s">
        <v>4674</v>
      </c>
      <c r="I1427" s="111"/>
      <c r="J1427" s="113">
        <v>0.1</v>
      </c>
    </row>
    <row r="1428" s="53" customFormat="1" ht="12" spans="1:10">
      <c r="A1428" s="31"/>
      <c r="B1428" s="24"/>
      <c r="C1428" s="24"/>
      <c r="D1428" s="24"/>
      <c r="E1428" s="24"/>
      <c r="F1428" s="25" t="s">
        <v>15</v>
      </c>
      <c r="G1428" s="25">
        <v>1182</v>
      </c>
      <c r="H1428" s="27" t="s">
        <v>4675</v>
      </c>
      <c r="I1428" s="111"/>
      <c r="J1428" s="113">
        <v>0.2</v>
      </c>
    </row>
    <row r="1429" s="53" customFormat="1" ht="12" spans="1:10">
      <c r="A1429" s="31"/>
      <c r="B1429" s="24"/>
      <c r="C1429" s="24"/>
      <c r="D1429" s="24"/>
      <c r="E1429" s="24"/>
      <c r="F1429" s="25" t="s">
        <v>15</v>
      </c>
      <c r="G1429" s="25">
        <v>1183</v>
      </c>
      <c r="H1429" s="27" t="s">
        <v>4676</v>
      </c>
      <c r="I1429" s="111" t="s">
        <v>4677</v>
      </c>
      <c r="J1429" s="113">
        <v>0.2</v>
      </c>
    </row>
    <row r="1430" s="53" customFormat="1" ht="12" spans="1:10">
      <c r="A1430" s="31" t="s">
        <v>4678</v>
      </c>
      <c r="B1430" s="24"/>
      <c r="C1430" s="24"/>
      <c r="D1430" s="24" t="s">
        <v>4455</v>
      </c>
      <c r="E1430" s="24"/>
      <c r="F1430" s="31"/>
      <c r="G1430" s="25"/>
      <c r="H1430" s="27"/>
      <c r="I1430" s="111"/>
      <c r="J1430" s="113"/>
    </row>
    <row r="1431" s="53" customFormat="1" ht="12" spans="1:10">
      <c r="A1431" s="31"/>
      <c r="B1431" s="24"/>
      <c r="C1431" s="24"/>
      <c r="D1431" s="24"/>
      <c r="E1431" s="24"/>
      <c r="F1431" s="25" t="s">
        <v>12</v>
      </c>
      <c r="G1431" s="25">
        <v>1184</v>
      </c>
      <c r="H1431" s="27" t="s">
        <v>4679</v>
      </c>
      <c r="I1431" s="111"/>
      <c r="J1431" s="113">
        <v>0</v>
      </c>
    </row>
    <row r="1432" s="53" customFormat="1" ht="12" spans="1:10">
      <c r="A1432" s="31"/>
      <c r="B1432" s="24"/>
      <c r="C1432" s="24"/>
      <c r="D1432" s="24"/>
      <c r="E1432" s="24"/>
      <c r="F1432" s="25" t="s">
        <v>12</v>
      </c>
      <c r="G1432" s="25" t="s">
        <v>4680</v>
      </c>
      <c r="H1432" s="27" t="s">
        <v>4681</v>
      </c>
      <c r="I1432" s="111"/>
      <c r="J1432" s="113">
        <v>0</v>
      </c>
    </row>
    <row r="1433" s="53" customFormat="1" ht="12" spans="1:10">
      <c r="A1433" s="31"/>
      <c r="B1433" s="24"/>
      <c r="C1433" s="24"/>
      <c r="D1433" s="24"/>
      <c r="E1433" s="24"/>
      <c r="F1433" s="25" t="s">
        <v>12</v>
      </c>
      <c r="G1433" s="25" t="s">
        <v>4680</v>
      </c>
      <c r="H1433" s="27" t="s">
        <v>4682</v>
      </c>
      <c r="I1433" s="111"/>
      <c r="J1433" s="113">
        <v>0</v>
      </c>
    </row>
    <row r="1434" s="53" customFormat="1" ht="12" spans="1:10">
      <c r="A1434" s="31"/>
      <c r="B1434" s="24"/>
      <c r="C1434" s="24"/>
      <c r="D1434" s="24"/>
      <c r="E1434" s="24"/>
      <c r="F1434" s="25" t="s">
        <v>12</v>
      </c>
      <c r="G1434" s="25" t="s">
        <v>4680</v>
      </c>
      <c r="H1434" s="27" t="s">
        <v>4683</v>
      </c>
      <c r="I1434" s="111"/>
      <c r="J1434" s="113">
        <v>0</v>
      </c>
    </row>
    <row r="1435" s="53" customFormat="1" ht="12" spans="1:10">
      <c r="A1435" s="31"/>
      <c r="B1435" s="24"/>
      <c r="C1435" s="24"/>
      <c r="D1435" s="24"/>
      <c r="E1435" s="24"/>
      <c r="F1435" s="25" t="s">
        <v>12</v>
      </c>
      <c r="G1435" s="25">
        <v>1185</v>
      </c>
      <c r="H1435" s="27" t="s">
        <v>4684</v>
      </c>
      <c r="I1435" s="111"/>
      <c r="J1435" s="113">
        <v>0</v>
      </c>
    </row>
    <row r="1436" s="53" customFormat="1" ht="12" spans="1:10">
      <c r="A1436" s="31"/>
      <c r="B1436" s="24"/>
      <c r="C1436" s="24"/>
      <c r="D1436" s="24"/>
      <c r="E1436" s="24"/>
      <c r="F1436" s="25" t="s">
        <v>12</v>
      </c>
      <c r="G1436" s="25">
        <v>1186</v>
      </c>
      <c r="H1436" s="27" t="s">
        <v>4685</v>
      </c>
      <c r="I1436" s="111"/>
      <c r="J1436" s="113">
        <v>0</v>
      </c>
    </row>
    <row r="1437" s="53" customFormat="1" ht="12" spans="1:10">
      <c r="A1437" s="31"/>
      <c r="B1437" s="24"/>
      <c r="C1437" s="24"/>
      <c r="D1437" s="24"/>
      <c r="E1437" s="24"/>
      <c r="F1437" s="25" t="s">
        <v>15</v>
      </c>
      <c r="G1437" s="25">
        <v>1187</v>
      </c>
      <c r="H1437" s="27" t="s">
        <v>4686</v>
      </c>
      <c r="I1437" s="111"/>
      <c r="J1437" s="113">
        <v>0.1</v>
      </c>
    </row>
    <row r="1438" s="53" customFormat="1" ht="12" spans="1:10">
      <c r="A1438" s="31"/>
      <c r="B1438" s="24"/>
      <c r="C1438" s="24"/>
      <c r="D1438" s="24"/>
      <c r="E1438" s="24"/>
      <c r="F1438" s="25" t="s">
        <v>15</v>
      </c>
      <c r="G1438" s="25">
        <v>1188</v>
      </c>
      <c r="H1438" s="27" t="s">
        <v>4687</v>
      </c>
      <c r="I1438" s="111"/>
      <c r="J1438" s="113">
        <v>0.05</v>
      </c>
    </row>
    <row r="1439" s="53" customFormat="1" ht="12" spans="1:10">
      <c r="A1439" s="31"/>
      <c r="B1439" s="24"/>
      <c r="C1439" s="24"/>
      <c r="D1439" s="24"/>
      <c r="E1439" s="24"/>
      <c r="F1439" s="25" t="s">
        <v>15</v>
      </c>
      <c r="G1439" s="25">
        <v>1189</v>
      </c>
      <c r="H1439" s="27" t="s">
        <v>4688</v>
      </c>
      <c r="I1439" s="111"/>
      <c r="J1439" s="113">
        <v>0.05</v>
      </c>
    </row>
    <row r="1440" s="53" customFormat="1" ht="12" spans="1:10">
      <c r="A1440" s="31"/>
      <c r="B1440" s="24"/>
      <c r="C1440" s="24"/>
      <c r="D1440" s="24"/>
      <c r="E1440" s="24"/>
      <c r="F1440" s="25" t="s">
        <v>15</v>
      </c>
      <c r="G1440" s="25">
        <v>1190</v>
      </c>
      <c r="H1440" s="27" t="s">
        <v>4689</v>
      </c>
      <c r="I1440" s="111"/>
      <c r="J1440" s="113">
        <v>0.05</v>
      </c>
    </row>
    <row r="1441" s="53" customFormat="1" ht="12" spans="1:10">
      <c r="A1441" s="31"/>
      <c r="B1441" s="24"/>
      <c r="C1441" s="24"/>
      <c r="D1441" s="24"/>
      <c r="E1441" s="24"/>
      <c r="F1441" s="25" t="s">
        <v>15</v>
      </c>
      <c r="G1441" s="25">
        <v>1191</v>
      </c>
      <c r="H1441" s="27" t="s">
        <v>4690</v>
      </c>
      <c r="I1441" s="111"/>
      <c r="J1441" s="113">
        <v>0.1</v>
      </c>
    </row>
    <row r="1442" s="53" customFormat="1" ht="12" spans="1:10">
      <c r="A1442" s="31"/>
      <c r="B1442" s="24"/>
      <c r="C1442" s="24"/>
      <c r="D1442" s="24"/>
      <c r="E1442" s="24"/>
      <c r="F1442" s="25" t="s">
        <v>15</v>
      </c>
      <c r="G1442" s="25" t="s">
        <v>4691</v>
      </c>
      <c r="H1442" s="27" t="s">
        <v>4692</v>
      </c>
      <c r="I1442" s="111"/>
      <c r="J1442" s="113">
        <v>0.05</v>
      </c>
    </row>
    <row r="1443" s="53" customFormat="1" ht="12" spans="1:10">
      <c r="A1443" s="31"/>
      <c r="B1443" s="24"/>
      <c r="C1443" s="24"/>
      <c r="D1443" s="24"/>
      <c r="E1443" s="24"/>
      <c r="F1443" s="25" t="s">
        <v>15</v>
      </c>
      <c r="G1443" s="25">
        <v>1192</v>
      </c>
      <c r="H1443" s="27" t="s">
        <v>4693</v>
      </c>
      <c r="I1443" s="111"/>
      <c r="J1443" s="113">
        <v>0.2</v>
      </c>
    </row>
    <row r="1444" s="53" customFormat="1" ht="12" spans="1:10">
      <c r="A1444" s="31"/>
      <c r="B1444" s="24"/>
      <c r="C1444" s="24"/>
      <c r="D1444" s="24"/>
      <c r="E1444" s="24"/>
      <c r="F1444" s="25" t="s">
        <v>15</v>
      </c>
      <c r="G1444" s="25">
        <v>1193</v>
      </c>
      <c r="H1444" s="51" t="s">
        <v>4694</v>
      </c>
      <c r="I1444" s="111"/>
      <c r="J1444" s="113">
        <v>0.15</v>
      </c>
    </row>
    <row r="1445" s="53" customFormat="1" ht="12" spans="1:10">
      <c r="A1445" s="31"/>
      <c r="B1445" s="24"/>
      <c r="C1445" s="24"/>
      <c r="D1445" s="24"/>
      <c r="E1445" s="24"/>
      <c r="F1445" s="25" t="s">
        <v>15</v>
      </c>
      <c r="G1445" s="25">
        <v>1194</v>
      </c>
      <c r="H1445" s="27" t="s">
        <v>4695</v>
      </c>
      <c r="I1445" s="111"/>
      <c r="J1445" s="113">
        <v>0.1</v>
      </c>
    </row>
    <row r="1446" s="53" customFormat="1" ht="12" spans="1:10">
      <c r="A1446" s="31"/>
      <c r="B1446" s="24"/>
      <c r="C1446" s="24"/>
      <c r="D1446" s="24"/>
      <c r="E1446" s="24"/>
      <c r="F1446" s="25" t="s">
        <v>15</v>
      </c>
      <c r="G1446" s="25">
        <v>1195</v>
      </c>
      <c r="H1446" s="27" t="s">
        <v>4696</v>
      </c>
      <c r="I1446" s="111"/>
      <c r="J1446" s="113">
        <v>0.2</v>
      </c>
    </row>
    <row r="1447" s="53" customFormat="1" ht="12" spans="1:10">
      <c r="A1447" s="31"/>
      <c r="B1447" s="24"/>
      <c r="C1447" s="24"/>
      <c r="D1447" s="24"/>
      <c r="E1447" s="24"/>
      <c r="F1447" s="25" t="s">
        <v>15</v>
      </c>
      <c r="G1447" s="25">
        <v>1196</v>
      </c>
      <c r="H1447" s="27" t="s">
        <v>4697</v>
      </c>
      <c r="I1447" s="111"/>
      <c r="J1447" s="113">
        <v>0.05</v>
      </c>
    </row>
    <row r="1448" s="53" customFormat="1" ht="12" spans="1:10">
      <c r="A1448" s="31"/>
      <c r="B1448" s="24"/>
      <c r="C1448" s="24"/>
      <c r="D1448" s="24"/>
      <c r="E1448" s="24"/>
      <c r="F1448" s="25" t="s">
        <v>15</v>
      </c>
      <c r="G1448" s="25">
        <v>1197</v>
      </c>
      <c r="H1448" s="27" t="s">
        <v>4698</v>
      </c>
      <c r="I1448" s="111"/>
      <c r="J1448" s="113">
        <v>0.05</v>
      </c>
    </row>
    <row r="1449" s="53" customFormat="1" ht="12" spans="1:10">
      <c r="A1449" s="31"/>
      <c r="B1449" s="24"/>
      <c r="C1449" s="24"/>
      <c r="D1449" s="24"/>
      <c r="E1449" s="24"/>
      <c r="F1449" s="25" t="s">
        <v>15</v>
      </c>
      <c r="G1449" s="25" t="s">
        <v>4699</v>
      </c>
      <c r="H1449" s="27" t="s">
        <v>4700</v>
      </c>
      <c r="I1449" s="111"/>
      <c r="J1449" s="113">
        <v>0.1</v>
      </c>
    </row>
    <row r="1450" s="53" customFormat="1" ht="12" spans="1:10">
      <c r="A1450" s="31"/>
      <c r="B1450" s="24"/>
      <c r="C1450" s="24"/>
      <c r="D1450" s="24"/>
      <c r="E1450" s="24"/>
      <c r="F1450" s="25" t="s">
        <v>15</v>
      </c>
      <c r="G1450" s="25">
        <v>1198</v>
      </c>
      <c r="H1450" s="27" t="s">
        <v>4701</v>
      </c>
      <c r="I1450" s="111"/>
      <c r="J1450" s="113">
        <v>0.05</v>
      </c>
    </row>
    <row r="1451" s="53" customFormat="1" ht="12" spans="1:10">
      <c r="A1451" s="31"/>
      <c r="B1451" s="24"/>
      <c r="C1451" s="24"/>
      <c r="D1451" s="24"/>
      <c r="E1451" s="24"/>
      <c r="F1451" s="25" t="s">
        <v>15</v>
      </c>
      <c r="G1451" s="25">
        <v>1199</v>
      </c>
      <c r="H1451" s="87" t="s">
        <v>4702</v>
      </c>
      <c r="I1451" s="111"/>
      <c r="J1451" s="113">
        <v>0.15</v>
      </c>
    </row>
    <row r="1452" s="53" customFormat="1" ht="12" spans="1:10">
      <c r="A1452" s="31" t="s">
        <v>4703</v>
      </c>
      <c r="B1452" s="24"/>
      <c r="C1452" s="24" t="s">
        <v>4704</v>
      </c>
      <c r="D1452" s="24"/>
      <c r="E1452" s="24"/>
      <c r="F1452" s="31"/>
      <c r="G1452" s="25"/>
      <c r="H1452" s="27"/>
      <c r="I1452" s="111"/>
      <c r="J1452" s="113"/>
    </row>
    <row r="1453" s="53" customFormat="1" ht="12" spans="1:10">
      <c r="A1453" s="31"/>
      <c r="B1453" s="24"/>
      <c r="C1453" s="24"/>
      <c r="D1453" s="24"/>
      <c r="E1453" s="24"/>
      <c r="F1453" s="25" t="s">
        <v>12</v>
      </c>
      <c r="G1453" s="25">
        <v>1200</v>
      </c>
      <c r="H1453" s="27" t="s">
        <v>4705</v>
      </c>
      <c r="I1453" s="111"/>
      <c r="J1453" s="113">
        <v>0</v>
      </c>
    </row>
    <row r="1454" s="53" customFormat="1" ht="12" spans="1:10">
      <c r="A1454" s="31"/>
      <c r="B1454" s="24"/>
      <c r="C1454" s="24"/>
      <c r="D1454" s="24"/>
      <c r="E1454" s="24"/>
      <c r="F1454" s="25" t="s">
        <v>12</v>
      </c>
      <c r="G1454" s="25">
        <v>1201</v>
      </c>
      <c r="H1454" s="27" t="s">
        <v>4706</v>
      </c>
      <c r="I1454" s="111"/>
      <c r="J1454" s="113">
        <v>0</v>
      </c>
    </row>
    <row r="1455" s="53" customFormat="1" ht="12" spans="1:10">
      <c r="A1455" s="31"/>
      <c r="B1455" s="24"/>
      <c r="C1455" s="24"/>
      <c r="D1455" s="24"/>
      <c r="E1455" s="24"/>
      <c r="F1455" s="25" t="s">
        <v>15</v>
      </c>
      <c r="G1455" s="25">
        <v>1202</v>
      </c>
      <c r="H1455" s="27" t="s">
        <v>4707</v>
      </c>
      <c r="I1455" s="111"/>
      <c r="J1455" s="113">
        <v>0.1</v>
      </c>
    </row>
    <row r="1456" s="53" customFormat="1" ht="12" spans="1:10">
      <c r="A1456" s="31"/>
      <c r="B1456" s="24"/>
      <c r="C1456" s="24"/>
      <c r="D1456" s="24"/>
      <c r="E1456" s="24"/>
      <c r="F1456" s="25" t="s">
        <v>15</v>
      </c>
      <c r="G1456" s="25">
        <v>1203</v>
      </c>
      <c r="H1456" s="27" t="s">
        <v>4708</v>
      </c>
      <c r="I1456" s="111"/>
      <c r="J1456" s="113">
        <v>0.1</v>
      </c>
    </row>
    <row r="1457" s="53" customFormat="1" ht="12" spans="1:10">
      <c r="A1457" s="31"/>
      <c r="B1457" s="24"/>
      <c r="C1457" s="24"/>
      <c r="D1457" s="24"/>
      <c r="E1457" s="24"/>
      <c r="F1457" s="25" t="s">
        <v>15</v>
      </c>
      <c r="G1457" s="25">
        <v>1204</v>
      </c>
      <c r="H1457" s="27" t="s">
        <v>4709</v>
      </c>
      <c r="I1457" s="111"/>
      <c r="J1457" s="113">
        <v>0.1</v>
      </c>
    </row>
    <row r="1458" s="53" customFormat="1" ht="12" spans="1:10">
      <c r="A1458" s="31"/>
      <c r="B1458" s="24"/>
      <c r="C1458" s="24"/>
      <c r="D1458" s="24"/>
      <c r="E1458" s="24"/>
      <c r="F1458" s="25" t="s">
        <v>15</v>
      </c>
      <c r="G1458" s="25">
        <v>1205</v>
      </c>
      <c r="H1458" s="27" t="s">
        <v>4710</v>
      </c>
      <c r="I1458" s="111"/>
      <c r="J1458" s="113">
        <v>0.1</v>
      </c>
    </row>
    <row r="1459" s="53" customFormat="1" ht="12" spans="1:10">
      <c r="A1459" s="31"/>
      <c r="B1459" s="24"/>
      <c r="C1459" s="24"/>
      <c r="D1459" s="24"/>
      <c r="E1459" s="24"/>
      <c r="F1459" s="25" t="s">
        <v>15</v>
      </c>
      <c r="G1459" s="25">
        <v>1206</v>
      </c>
      <c r="H1459" s="27" t="s">
        <v>4711</v>
      </c>
      <c r="I1459" s="111"/>
      <c r="J1459" s="113">
        <v>0.05</v>
      </c>
    </row>
    <row r="1460" s="53" customFormat="1" ht="12" spans="1:10">
      <c r="A1460" s="31"/>
      <c r="B1460" s="24"/>
      <c r="C1460" s="24"/>
      <c r="D1460" s="24"/>
      <c r="E1460" s="24"/>
      <c r="F1460" s="25" t="s">
        <v>15</v>
      </c>
      <c r="G1460" s="25">
        <v>1207</v>
      </c>
      <c r="H1460" s="27" t="s">
        <v>4712</v>
      </c>
      <c r="I1460" s="111"/>
      <c r="J1460" s="113">
        <v>0.1</v>
      </c>
    </row>
    <row r="1461" s="53" customFormat="1" ht="12" spans="1:10">
      <c r="A1461" s="31"/>
      <c r="B1461" s="24"/>
      <c r="C1461" s="24"/>
      <c r="D1461" s="24"/>
      <c r="E1461" s="24"/>
      <c r="F1461" s="25" t="s">
        <v>15</v>
      </c>
      <c r="G1461" s="25">
        <v>1208</v>
      </c>
      <c r="H1461" s="27" t="s">
        <v>4713</v>
      </c>
      <c r="I1461" s="111"/>
      <c r="J1461" s="113">
        <v>0.2</v>
      </c>
    </row>
    <row r="1462" s="53" customFormat="1" ht="12" spans="1:10">
      <c r="A1462" s="31"/>
      <c r="B1462" s="24"/>
      <c r="C1462" s="24"/>
      <c r="D1462" s="24"/>
      <c r="E1462" s="24"/>
      <c r="F1462" s="25" t="s">
        <v>15</v>
      </c>
      <c r="G1462" s="25">
        <v>1209</v>
      </c>
      <c r="H1462" s="27" t="s">
        <v>4714</v>
      </c>
      <c r="I1462" s="111"/>
      <c r="J1462" s="113">
        <v>0.05</v>
      </c>
    </row>
    <row r="1463" s="53" customFormat="1" ht="12" spans="1:10">
      <c r="A1463" s="31"/>
      <c r="B1463" s="24"/>
      <c r="C1463" s="24"/>
      <c r="D1463" s="24"/>
      <c r="E1463" s="24"/>
      <c r="F1463" s="25" t="s">
        <v>15</v>
      </c>
      <c r="G1463" s="25">
        <v>1210</v>
      </c>
      <c r="H1463" s="27" t="s">
        <v>4715</v>
      </c>
      <c r="I1463" s="111"/>
      <c r="J1463" s="113">
        <v>0.05</v>
      </c>
    </row>
    <row r="1464" s="53" customFormat="1" ht="12" spans="1:10">
      <c r="A1464" s="31"/>
      <c r="B1464" s="24"/>
      <c r="C1464" s="24"/>
      <c r="D1464" s="24"/>
      <c r="E1464" s="24"/>
      <c r="F1464" s="25" t="s">
        <v>15</v>
      </c>
      <c r="G1464" s="25">
        <v>1211</v>
      </c>
      <c r="H1464" s="27" t="s">
        <v>4716</v>
      </c>
      <c r="I1464" s="111"/>
      <c r="J1464" s="113">
        <v>0.2</v>
      </c>
    </row>
    <row r="1465" s="53" customFormat="1" ht="12" spans="1:10">
      <c r="A1465" s="31"/>
      <c r="B1465" s="24"/>
      <c r="C1465" s="24"/>
      <c r="D1465" s="24"/>
      <c r="E1465" s="24"/>
      <c r="F1465" s="25" t="s">
        <v>15</v>
      </c>
      <c r="G1465" s="25">
        <v>1212</v>
      </c>
      <c r="H1465" s="27" t="s">
        <v>4717</v>
      </c>
      <c r="I1465" s="111" t="s">
        <v>4718</v>
      </c>
      <c r="J1465" s="113">
        <v>0.2</v>
      </c>
    </row>
    <row r="1466" s="53" customFormat="1" ht="12" spans="1:10">
      <c r="A1466" s="31"/>
      <c r="B1466" s="24"/>
      <c r="C1466" s="24"/>
      <c r="D1466" s="24"/>
      <c r="E1466" s="24"/>
      <c r="F1466" s="25" t="s">
        <v>15</v>
      </c>
      <c r="G1466" s="25">
        <v>1213</v>
      </c>
      <c r="H1466" s="27" t="s">
        <v>4719</v>
      </c>
      <c r="I1466" s="111"/>
      <c r="J1466" s="113">
        <v>0.1</v>
      </c>
    </row>
    <row r="1467" s="53" customFormat="1" ht="12" spans="1:10">
      <c r="A1467" s="31"/>
      <c r="B1467" s="24"/>
      <c r="C1467" s="24"/>
      <c r="D1467" s="24"/>
      <c r="E1467" s="24"/>
      <c r="F1467" s="25" t="s">
        <v>15</v>
      </c>
      <c r="G1467" s="25">
        <v>1214</v>
      </c>
      <c r="H1467" s="27" t="s">
        <v>4720</v>
      </c>
      <c r="I1467" s="111"/>
      <c r="J1467" s="113">
        <v>0.1</v>
      </c>
    </row>
    <row r="1468" s="53" customFormat="1" ht="12" spans="1:10">
      <c r="A1468" s="31"/>
      <c r="B1468" s="24"/>
      <c r="C1468" s="24"/>
      <c r="D1468" s="24"/>
      <c r="E1468" s="24"/>
      <c r="F1468" s="25" t="s">
        <v>15</v>
      </c>
      <c r="G1468" s="25" t="s">
        <v>4721</v>
      </c>
      <c r="H1468" s="27" t="s">
        <v>4722</v>
      </c>
      <c r="I1468" s="111"/>
      <c r="J1468" s="113">
        <v>0.15</v>
      </c>
    </row>
    <row r="1469" s="53" customFormat="1" ht="12" spans="1:10">
      <c r="A1469" s="31"/>
      <c r="B1469" s="24"/>
      <c r="C1469" s="24"/>
      <c r="D1469" s="24"/>
      <c r="E1469" s="24"/>
      <c r="F1469" s="25" t="s">
        <v>15</v>
      </c>
      <c r="G1469" s="25">
        <v>1215</v>
      </c>
      <c r="H1469" s="27" t="s">
        <v>4723</v>
      </c>
      <c r="I1469" s="111"/>
      <c r="J1469" s="113">
        <v>0.05</v>
      </c>
    </row>
    <row r="1470" s="53" customFormat="1" ht="24" spans="1:10">
      <c r="A1470" s="31"/>
      <c r="B1470" s="24"/>
      <c r="C1470" s="24"/>
      <c r="D1470" s="24"/>
      <c r="E1470" s="24"/>
      <c r="F1470" s="25" t="s">
        <v>15</v>
      </c>
      <c r="G1470" s="25">
        <v>1216</v>
      </c>
      <c r="H1470" s="27" t="s">
        <v>4724</v>
      </c>
      <c r="I1470" s="111" t="s">
        <v>4725</v>
      </c>
      <c r="J1470" s="113">
        <v>0.2</v>
      </c>
    </row>
    <row r="1471" s="53" customFormat="1" ht="12" spans="1:10">
      <c r="A1471" s="31"/>
      <c r="B1471" s="24"/>
      <c r="C1471" s="24"/>
      <c r="D1471" s="24"/>
      <c r="E1471" s="24"/>
      <c r="F1471" s="25" t="s">
        <v>15</v>
      </c>
      <c r="G1471" s="25">
        <v>1217</v>
      </c>
      <c r="H1471" s="87" t="s">
        <v>4726</v>
      </c>
      <c r="I1471" s="111"/>
      <c r="J1471" s="113">
        <v>0.15</v>
      </c>
    </row>
    <row r="1472" s="53" customFormat="1" ht="12" spans="1:10">
      <c r="A1472" s="31"/>
      <c r="B1472" s="24"/>
      <c r="C1472" s="24"/>
      <c r="D1472" s="24"/>
      <c r="E1472" s="24"/>
      <c r="F1472" s="25" t="s">
        <v>15</v>
      </c>
      <c r="G1472" s="25">
        <v>1218</v>
      </c>
      <c r="H1472" s="87" t="s">
        <v>4727</v>
      </c>
      <c r="I1472" s="111"/>
      <c r="J1472" s="113">
        <v>0.2</v>
      </c>
    </row>
    <row r="1473" s="53" customFormat="1" ht="12" spans="1:10">
      <c r="A1473" s="31" t="s">
        <v>4728</v>
      </c>
      <c r="B1473" s="24" t="s">
        <v>4729</v>
      </c>
      <c r="C1473" s="24"/>
      <c r="D1473" s="24"/>
      <c r="E1473" s="24"/>
      <c r="F1473" s="31"/>
      <c r="G1473" s="25"/>
      <c r="H1473" s="27"/>
      <c r="I1473" s="111"/>
      <c r="J1473" s="113"/>
    </row>
    <row r="1474" s="53" customFormat="1" ht="12" spans="1:10">
      <c r="A1474" s="31"/>
      <c r="B1474" s="24"/>
      <c r="C1474" s="24"/>
      <c r="D1474" s="24"/>
      <c r="E1474" s="24"/>
      <c r="F1474" s="25" t="s">
        <v>12</v>
      </c>
      <c r="G1474" s="25">
        <v>1219</v>
      </c>
      <c r="H1474" s="27" t="s">
        <v>4730</v>
      </c>
      <c r="I1474" s="111"/>
      <c r="J1474" s="113">
        <v>0</v>
      </c>
    </row>
    <row r="1475" s="53" customFormat="1" ht="12" spans="1:10">
      <c r="A1475" s="31"/>
      <c r="B1475" s="24"/>
      <c r="C1475" s="24"/>
      <c r="D1475" s="24"/>
      <c r="E1475" s="24"/>
      <c r="F1475" s="25" t="s">
        <v>12</v>
      </c>
      <c r="G1475" s="25">
        <v>1220</v>
      </c>
      <c r="H1475" s="27" t="s">
        <v>4731</v>
      </c>
      <c r="I1475" s="111"/>
      <c r="J1475" s="113">
        <v>0</v>
      </c>
    </row>
    <row r="1476" s="53" customFormat="1" ht="12" spans="1:10">
      <c r="A1476" s="31"/>
      <c r="B1476" s="24"/>
      <c r="C1476" s="24"/>
      <c r="D1476" s="24"/>
      <c r="E1476" s="24"/>
      <c r="F1476" s="25" t="s">
        <v>12</v>
      </c>
      <c r="G1476" s="25">
        <v>1221</v>
      </c>
      <c r="H1476" s="27" t="s">
        <v>4732</v>
      </c>
      <c r="I1476" s="111"/>
      <c r="J1476" s="113">
        <v>0</v>
      </c>
    </row>
    <row r="1477" s="53" customFormat="1" ht="12" spans="1:10">
      <c r="A1477" s="31"/>
      <c r="B1477" s="24"/>
      <c r="C1477" s="24"/>
      <c r="D1477" s="24"/>
      <c r="E1477" s="24"/>
      <c r="F1477" s="25" t="s">
        <v>15</v>
      </c>
      <c r="G1477" s="25">
        <v>1222</v>
      </c>
      <c r="H1477" s="27" t="s">
        <v>4733</v>
      </c>
      <c r="I1477" s="111" t="s">
        <v>1091</v>
      </c>
      <c r="J1477" s="113">
        <v>1</v>
      </c>
    </row>
    <row r="1478" s="53" customFormat="1" ht="12" spans="1:10">
      <c r="A1478" s="31"/>
      <c r="B1478" s="24"/>
      <c r="C1478" s="24"/>
      <c r="D1478" s="24"/>
      <c r="E1478" s="24"/>
      <c r="F1478" s="25" t="s">
        <v>15</v>
      </c>
      <c r="G1478" s="25">
        <v>1223</v>
      </c>
      <c r="H1478" s="27" t="s">
        <v>4734</v>
      </c>
      <c r="I1478" s="111"/>
      <c r="J1478" s="113">
        <v>0.2</v>
      </c>
    </row>
    <row r="1479" s="53" customFormat="1" ht="12" spans="1:10">
      <c r="A1479" s="31"/>
      <c r="B1479" s="24"/>
      <c r="C1479" s="24"/>
      <c r="D1479" s="24"/>
      <c r="E1479" s="24"/>
      <c r="F1479" s="25" t="s">
        <v>15</v>
      </c>
      <c r="G1479" s="25">
        <v>1224</v>
      </c>
      <c r="H1479" s="27" t="s">
        <v>4735</v>
      </c>
      <c r="I1479" s="111"/>
      <c r="J1479" s="113">
        <v>0.15</v>
      </c>
    </row>
    <row r="1480" s="53" customFormat="1" ht="12" spans="1:10">
      <c r="A1480" s="31"/>
      <c r="B1480" s="24"/>
      <c r="C1480" s="24"/>
      <c r="D1480" s="24"/>
      <c r="E1480" s="24"/>
      <c r="F1480" s="25" t="s">
        <v>15</v>
      </c>
      <c r="G1480" s="25">
        <v>1225</v>
      </c>
      <c r="H1480" s="27" t="s">
        <v>4736</v>
      </c>
      <c r="I1480" s="111"/>
      <c r="J1480" s="113">
        <v>0.2</v>
      </c>
    </row>
    <row r="1481" s="53" customFormat="1" ht="12" spans="1:10">
      <c r="A1481" s="31"/>
      <c r="B1481" s="24"/>
      <c r="C1481" s="24"/>
      <c r="D1481" s="24"/>
      <c r="E1481" s="24"/>
      <c r="F1481" s="25" t="s">
        <v>15</v>
      </c>
      <c r="G1481" s="25">
        <v>1226</v>
      </c>
      <c r="H1481" s="27" t="s">
        <v>4737</v>
      </c>
      <c r="I1481" s="111"/>
      <c r="J1481" s="113">
        <v>0.2</v>
      </c>
    </row>
    <row r="1482" s="53" customFormat="1" ht="12" spans="1:10">
      <c r="A1482" s="31"/>
      <c r="B1482" s="24"/>
      <c r="C1482" s="24"/>
      <c r="D1482" s="24"/>
      <c r="E1482" s="24"/>
      <c r="F1482" s="25" t="s">
        <v>15</v>
      </c>
      <c r="G1482" s="25">
        <v>1227</v>
      </c>
      <c r="H1482" s="27" t="s">
        <v>4738</v>
      </c>
      <c r="I1482" s="111"/>
      <c r="J1482" s="113">
        <v>0.2</v>
      </c>
    </row>
    <row r="1483" s="53" customFormat="1" ht="12" spans="1:10">
      <c r="A1483" s="31"/>
      <c r="B1483" s="24"/>
      <c r="C1483" s="24"/>
      <c r="D1483" s="24"/>
      <c r="E1483" s="24"/>
      <c r="F1483" s="25" t="s">
        <v>15</v>
      </c>
      <c r="G1483" s="25">
        <v>1228</v>
      </c>
      <c r="H1483" s="27" t="s">
        <v>4739</v>
      </c>
      <c r="I1483" s="111"/>
      <c r="J1483" s="113">
        <v>0.2</v>
      </c>
    </row>
    <row r="1484" s="53" customFormat="1" ht="12" spans="1:10">
      <c r="A1484" s="31"/>
      <c r="B1484" s="24"/>
      <c r="C1484" s="24"/>
      <c r="D1484" s="24"/>
      <c r="E1484" s="24"/>
      <c r="F1484" s="25" t="s">
        <v>15</v>
      </c>
      <c r="G1484" s="25">
        <v>1229</v>
      </c>
      <c r="H1484" s="27" t="s">
        <v>4740</v>
      </c>
      <c r="I1484" s="111"/>
      <c r="J1484" s="113">
        <v>0.2</v>
      </c>
    </row>
    <row r="1485" s="53" customFormat="1" ht="12" spans="1:10">
      <c r="A1485" s="31"/>
      <c r="B1485" s="24"/>
      <c r="C1485" s="24"/>
      <c r="D1485" s="24"/>
      <c r="E1485" s="24"/>
      <c r="F1485" s="25" t="s">
        <v>15</v>
      </c>
      <c r="G1485" s="25">
        <v>1230</v>
      </c>
      <c r="H1485" s="27" t="s">
        <v>4741</v>
      </c>
      <c r="I1485" s="111"/>
      <c r="J1485" s="113">
        <v>0.2</v>
      </c>
    </row>
    <row r="1486" s="53" customFormat="1" ht="12" spans="1:10">
      <c r="A1486" s="31"/>
      <c r="B1486" s="24"/>
      <c r="C1486" s="24"/>
      <c r="D1486" s="24"/>
      <c r="E1486" s="24"/>
      <c r="F1486" s="25" t="s">
        <v>15</v>
      </c>
      <c r="G1486" s="25">
        <v>1231</v>
      </c>
      <c r="H1486" s="27" t="s">
        <v>4742</v>
      </c>
      <c r="I1486" s="111"/>
      <c r="J1486" s="113">
        <v>0.2</v>
      </c>
    </row>
    <row r="1487" s="53" customFormat="1" ht="12" spans="1:10">
      <c r="A1487" s="31"/>
      <c r="B1487" s="24"/>
      <c r="C1487" s="24"/>
      <c r="D1487" s="24"/>
      <c r="E1487" s="24"/>
      <c r="F1487" s="25" t="s">
        <v>15</v>
      </c>
      <c r="G1487" s="25">
        <v>1232</v>
      </c>
      <c r="H1487" s="27" t="s">
        <v>4743</v>
      </c>
      <c r="I1487" s="111"/>
      <c r="J1487" s="113">
        <v>0.2</v>
      </c>
    </row>
    <row r="1488" s="53" customFormat="1" ht="12" spans="1:10">
      <c r="A1488" s="31"/>
      <c r="B1488" s="24"/>
      <c r="C1488" s="24"/>
      <c r="D1488" s="24"/>
      <c r="E1488" s="24"/>
      <c r="F1488" s="25" t="s">
        <v>15</v>
      </c>
      <c r="G1488" s="25">
        <v>1233</v>
      </c>
      <c r="H1488" s="27" t="s">
        <v>4744</v>
      </c>
      <c r="I1488" s="111"/>
      <c r="J1488" s="113">
        <v>0.2</v>
      </c>
    </row>
    <row r="1489" s="53" customFormat="1" ht="12" spans="1:10">
      <c r="A1489" s="31"/>
      <c r="B1489" s="24"/>
      <c r="C1489" s="24"/>
      <c r="D1489" s="24"/>
      <c r="E1489" s="24"/>
      <c r="F1489" s="25" t="s">
        <v>15</v>
      </c>
      <c r="G1489" s="25">
        <v>1234</v>
      </c>
      <c r="H1489" s="27" t="s">
        <v>4745</v>
      </c>
      <c r="I1489" s="111"/>
      <c r="J1489" s="113">
        <v>0.2</v>
      </c>
    </row>
    <row r="1490" s="53" customFormat="1" ht="12" spans="1:10">
      <c r="A1490" s="31"/>
      <c r="B1490" s="24"/>
      <c r="C1490" s="24"/>
      <c r="D1490" s="24"/>
      <c r="E1490" s="24"/>
      <c r="F1490" s="25" t="s">
        <v>15</v>
      </c>
      <c r="G1490" s="25">
        <v>1235</v>
      </c>
      <c r="H1490" s="27" t="s">
        <v>4746</v>
      </c>
      <c r="I1490" s="111"/>
      <c r="J1490" s="113">
        <v>0.2</v>
      </c>
    </row>
    <row r="1491" s="53" customFormat="1" ht="12" spans="1:10">
      <c r="A1491" s="31"/>
      <c r="B1491" s="24"/>
      <c r="C1491" s="24"/>
      <c r="D1491" s="24"/>
      <c r="E1491" s="24"/>
      <c r="F1491" s="25" t="s">
        <v>15</v>
      </c>
      <c r="G1491" s="25">
        <v>1236</v>
      </c>
      <c r="H1491" s="27" t="s">
        <v>4747</v>
      </c>
      <c r="I1491" s="111"/>
      <c r="J1491" s="113">
        <v>0.2</v>
      </c>
    </row>
    <row r="1492" s="53" customFormat="1" ht="12" spans="1:10">
      <c r="A1492" s="31"/>
      <c r="B1492" s="24"/>
      <c r="C1492" s="24"/>
      <c r="D1492" s="24"/>
      <c r="E1492" s="24"/>
      <c r="F1492" s="25" t="s">
        <v>15</v>
      </c>
      <c r="G1492" s="25">
        <v>1237</v>
      </c>
      <c r="H1492" s="87" t="s">
        <v>4748</v>
      </c>
      <c r="I1492" s="111"/>
      <c r="J1492" s="113">
        <v>0.15</v>
      </c>
    </row>
    <row r="1493" s="53" customFormat="1" ht="12" spans="1:10">
      <c r="A1493" s="31"/>
      <c r="B1493" s="24"/>
      <c r="C1493" s="24"/>
      <c r="D1493" s="24"/>
      <c r="E1493" s="24"/>
      <c r="F1493" s="25" t="s">
        <v>15</v>
      </c>
      <c r="G1493" s="25">
        <v>1238</v>
      </c>
      <c r="H1493" s="87" t="s">
        <v>4749</v>
      </c>
      <c r="I1493" s="111"/>
      <c r="J1493" s="113">
        <v>0.2</v>
      </c>
    </row>
    <row r="1494" s="53" customFormat="1" ht="12" spans="1:10">
      <c r="A1494" s="31"/>
      <c r="B1494" s="24"/>
      <c r="C1494" s="24"/>
      <c r="D1494" s="24"/>
      <c r="E1494" s="24"/>
      <c r="F1494" s="25" t="s">
        <v>15</v>
      </c>
      <c r="G1494" s="25">
        <v>1239</v>
      </c>
      <c r="H1494" s="87" t="s">
        <v>4750</v>
      </c>
      <c r="I1494" s="111"/>
      <c r="J1494" s="113">
        <v>0.15</v>
      </c>
    </row>
    <row r="1495" s="53" customFormat="1" ht="12" spans="1:10">
      <c r="A1495" s="31"/>
      <c r="B1495" s="24"/>
      <c r="C1495" s="24"/>
      <c r="D1495" s="24"/>
      <c r="E1495" s="24"/>
      <c r="F1495" s="25" t="s">
        <v>15</v>
      </c>
      <c r="G1495" s="25">
        <v>1240</v>
      </c>
      <c r="H1495" s="87" t="s">
        <v>4751</v>
      </c>
      <c r="I1495" s="111"/>
      <c r="J1495" s="113">
        <v>0.2</v>
      </c>
    </row>
    <row r="1496" s="53" customFormat="1" ht="12" spans="1:10">
      <c r="A1496" s="31" t="s">
        <v>4752</v>
      </c>
      <c r="B1496" s="24" t="s">
        <v>4753</v>
      </c>
      <c r="C1496" s="24"/>
      <c r="D1496" s="24"/>
      <c r="E1496" s="24"/>
      <c r="F1496" s="25"/>
      <c r="G1496" s="25"/>
      <c r="H1496" s="27"/>
      <c r="I1496" s="111"/>
      <c r="J1496" s="113"/>
    </row>
    <row r="1497" s="53" customFormat="1" ht="12" spans="1:10">
      <c r="A1497" s="31" t="s">
        <v>4754</v>
      </c>
      <c r="B1497" s="24"/>
      <c r="C1497" s="24" t="s">
        <v>4755</v>
      </c>
      <c r="D1497" s="24"/>
      <c r="E1497" s="24"/>
      <c r="F1497" s="25"/>
      <c r="G1497" s="25"/>
      <c r="H1497" s="27"/>
      <c r="I1497" s="111"/>
      <c r="J1497" s="113"/>
    </row>
    <row r="1498" s="53" customFormat="1" ht="12" spans="1:10">
      <c r="A1498" s="31"/>
      <c r="B1498" s="24"/>
      <c r="C1498" s="24"/>
      <c r="D1498" s="24"/>
      <c r="E1498" s="24"/>
      <c r="F1498" s="25" t="s">
        <v>15</v>
      </c>
      <c r="G1498" s="25">
        <v>1241</v>
      </c>
      <c r="H1498" s="27" t="s">
        <v>4756</v>
      </c>
      <c r="I1498" s="111"/>
      <c r="J1498" s="113">
        <v>0.2</v>
      </c>
    </row>
    <row r="1499" s="53" customFormat="1" ht="12" spans="1:10">
      <c r="A1499" s="31"/>
      <c r="B1499" s="24"/>
      <c r="C1499" s="24"/>
      <c r="D1499" s="24"/>
      <c r="E1499" s="24"/>
      <c r="F1499" s="25" t="s">
        <v>15</v>
      </c>
      <c r="G1499" s="25">
        <v>1242</v>
      </c>
      <c r="H1499" s="27" t="s">
        <v>4757</v>
      </c>
      <c r="I1499" s="111"/>
      <c r="J1499" s="113">
        <v>0.2</v>
      </c>
    </row>
    <row r="1500" s="53" customFormat="1" ht="12" spans="1:10">
      <c r="A1500" s="31"/>
      <c r="B1500" s="24"/>
      <c r="C1500" s="24"/>
      <c r="D1500" s="24"/>
      <c r="E1500" s="24"/>
      <c r="F1500" s="25" t="s">
        <v>15</v>
      </c>
      <c r="G1500" s="25">
        <v>1243</v>
      </c>
      <c r="H1500" s="27" t="s">
        <v>4758</v>
      </c>
      <c r="I1500" s="111"/>
      <c r="J1500" s="113">
        <v>0.2</v>
      </c>
    </row>
    <row r="1501" s="53" customFormat="1" ht="12" spans="1:10">
      <c r="A1501" s="31"/>
      <c r="B1501" s="24"/>
      <c r="C1501" s="24"/>
      <c r="D1501" s="24"/>
      <c r="E1501" s="24"/>
      <c r="F1501" s="25" t="s">
        <v>15</v>
      </c>
      <c r="G1501" s="25">
        <v>1244</v>
      </c>
      <c r="H1501" s="27" t="s">
        <v>4759</v>
      </c>
      <c r="I1501" s="111"/>
      <c r="J1501" s="113">
        <v>0.2</v>
      </c>
    </row>
    <row r="1502" s="53" customFormat="1" ht="12" spans="1:10">
      <c r="A1502" s="31"/>
      <c r="B1502" s="24"/>
      <c r="C1502" s="24"/>
      <c r="D1502" s="24"/>
      <c r="E1502" s="24"/>
      <c r="F1502" s="25" t="s">
        <v>15</v>
      </c>
      <c r="G1502" s="25">
        <v>1245</v>
      </c>
      <c r="H1502" s="27" t="s">
        <v>4760</v>
      </c>
      <c r="I1502" s="111"/>
      <c r="J1502" s="113">
        <v>0.2</v>
      </c>
    </row>
    <row r="1503" s="53" customFormat="1" ht="12" spans="1:10">
      <c r="A1503" s="31"/>
      <c r="B1503" s="24"/>
      <c r="C1503" s="24"/>
      <c r="D1503" s="24"/>
      <c r="E1503" s="24"/>
      <c r="F1503" s="25" t="s">
        <v>15</v>
      </c>
      <c r="G1503" s="25">
        <v>1246</v>
      </c>
      <c r="H1503" s="27" t="s">
        <v>4761</v>
      </c>
      <c r="I1503" s="111"/>
      <c r="J1503" s="113">
        <v>0.2</v>
      </c>
    </row>
    <row r="1504" s="53" customFormat="1" ht="12" spans="1:10">
      <c r="A1504" s="31"/>
      <c r="B1504" s="24"/>
      <c r="C1504" s="24"/>
      <c r="D1504" s="24"/>
      <c r="E1504" s="24"/>
      <c r="F1504" s="25" t="s">
        <v>15</v>
      </c>
      <c r="G1504" s="25">
        <v>1247</v>
      </c>
      <c r="H1504" s="27" t="s">
        <v>4762</v>
      </c>
      <c r="I1504" s="111"/>
      <c r="J1504" s="113">
        <v>0.2</v>
      </c>
    </row>
    <row r="1505" s="53" customFormat="1" ht="12" spans="1:10">
      <c r="A1505" s="31"/>
      <c r="B1505" s="24"/>
      <c r="C1505" s="24"/>
      <c r="D1505" s="24"/>
      <c r="E1505" s="24"/>
      <c r="F1505" s="25" t="s">
        <v>15</v>
      </c>
      <c r="G1505" s="25">
        <v>1248</v>
      </c>
      <c r="H1505" s="27" t="s">
        <v>4763</v>
      </c>
      <c r="I1505" s="111"/>
      <c r="J1505" s="113">
        <v>0.2</v>
      </c>
    </row>
    <row r="1506" s="53" customFormat="1" ht="12" spans="1:10">
      <c r="A1506" s="31"/>
      <c r="B1506" s="24"/>
      <c r="C1506" s="24"/>
      <c r="D1506" s="24"/>
      <c r="E1506" s="24"/>
      <c r="F1506" s="25" t="s">
        <v>15</v>
      </c>
      <c r="G1506" s="25">
        <v>1249</v>
      </c>
      <c r="H1506" s="27" t="s">
        <v>4764</v>
      </c>
      <c r="I1506" s="111"/>
      <c r="J1506" s="113">
        <v>0.2</v>
      </c>
    </row>
    <row r="1507" s="53" customFormat="1" ht="12" spans="1:10">
      <c r="A1507" s="31"/>
      <c r="B1507" s="24"/>
      <c r="C1507" s="24"/>
      <c r="D1507" s="24"/>
      <c r="E1507" s="24"/>
      <c r="F1507" s="25" t="s">
        <v>15</v>
      </c>
      <c r="G1507" s="25">
        <v>1250</v>
      </c>
      <c r="H1507" s="27" t="s">
        <v>4765</v>
      </c>
      <c r="I1507" s="111"/>
      <c r="J1507" s="113">
        <v>0.2</v>
      </c>
    </row>
    <row r="1508" s="53" customFormat="1" ht="12" spans="1:10">
      <c r="A1508" s="31"/>
      <c r="B1508" s="24"/>
      <c r="C1508" s="24"/>
      <c r="D1508" s="24"/>
      <c r="E1508" s="24"/>
      <c r="F1508" s="25" t="s">
        <v>15</v>
      </c>
      <c r="G1508" s="25">
        <v>1251</v>
      </c>
      <c r="H1508" s="27" t="s">
        <v>4766</v>
      </c>
      <c r="I1508" s="111"/>
      <c r="J1508" s="113">
        <v>0.15</v>
      </c>
    </row>
    <row r="1509" s="53" customFormat="1" ht="12" spans="1:10">
      <c r="A1509" s="31"/>
      <c r="B1509" s="24"/>
      <c r="C1509" s="24"/>
      <c r="D1509" s="24"/>
      <c r="E1509" s="24"/>
      <c r="F1509" s="25" t="s">
        <v>15</v>
      </c>
      <c r="G1509" s="25">
        <v>1252</v>
      </c>
      <c r="H1509" s="27" t="s">
        <v>4767</v>
      </c>
      <c r="I1509" s="111"/>
      <c r="J1509" s="113">
        <v>0.2</v>
      </c>
    </row>
    <row r="1510" s="53" customFormat="1" ht="12" spans="1:10">
      <c r="A1510" s="31"/>
      <c r="B1510" s="24"/>
      <c r="C1510" s="24"/>
      <c r="D1510" s="24"/>
      <c r="E1510" s="24"/>
      <c r="F1510" s="25" t="s">
        <v>15</v>
      </c>
      <c r="G1510" s="25">
        <v>1253</v>
      </c>
      <c r="H1510" s="27" t="s">
        <v>4768</v>
      </c>
      <c r="I1510" s="111"/>
      <c r="J1510" s="113">
        <v>0.2</v>
      </c>
    </row>
    <row r="1511" s="53" customFormat="1" ht="12" spans="1:10">
      <c r="A1511" s="31"/>
      <c r="B1511" s="24"/>
      <c r="C1511" s="24"/>
      <c r="D1511" s="24"/>
      <c r="E1511" s="24"/>
      <c r="F1511" s="25" t="s">
        <v>15</v>
      </c>
      <c r="G1511" s="25">
        <v>1254</v>
      </c>
      <c r="H1511" s="27" t="s">
        <v>4769</v>
      </c>
      <c r="I1511" s="111"/>
      <c r="J1511" s="113">
        <v>0.2</v>
      </c>
    </row>
    <row r="1512" s="53" customFormat="1" ht="12" spans="1:10">
      <c r="A1512" s="31"/>
      <c r="B1512" s="24"/>
      <c r="C1512" s="24"/>
      <c r="D1512" s="24"/>
      <c r="E1512" s="24"/>
      <c r="F1512" s="25" t="s">
        <v>15</v>
      </c>
      <c r="G1512" s="25">
        <v>1255</v>
      </c>
      <c r="H1512" s="27" t="s">
        <v>4770</v>
      </c>
      <c r="I1512" s="111"/>
      <c r="J1512" s="113">
        <v>0.15</v>
      </c>
    </row>
    <row r="1513" s="53" customFormat="1" ht="12" spans="1:10">
      <c r="A1513" s="31"/>
      <c r="B1513" s="24"/>
      <c r="C1513" s="24"/>
      <c r="D1513" s="24"/>
      <c r="E1513" s="24"/>
      <c r="F1513" s="25" t="s">
        <v>15</v>
      </c>
      <c r="G1513" s="25">
        <v>1256</v>
      </c>
      <c r="H1513" s="27" t="s">
        <v>4771</v>
      </c>
      <c r="I1513" s="111"/>
      <c r="J1513" s="113">
        <v>0.2</v>
      </c>
    </row>
    <row r="1514" s="53" customFormat="1" ht="12" spans="1:10">
      <c r="A1514" s="31"/>
      <c r="B1514" s="24"/>
      <c r="C1514" s="24"/>
      <c r="D1514" s="24"/>
      <c r="E1514" s="24"/>
      <c r="F1514" s="25" t="s">
        <v>15</v>
      </c>
      <c r="G1514" s="25">
        <v>1257</v>
      </c>
      <c r="H1514" s="27" t="s">
        <v>4772</v>
      </c>
      <c r="I1514" s="111"/>
      <c r="J1514" s="113">
        <v>0.2</v>
      </c>
    </row>
    <row r="1515" s="53" customFormat="1" ht="12" spans="1:10">
      <c r="A1515" s="31"/>
      <c r="B1515" s="24"/>
      <c r="C1515" s="24"/>
      <c r="D1515" s="24"/>
      <c r="E1515" s="24"/>
      <c r="F1515" s="25" t="s">
        <v>15</v>
      </c>
      <c r="G1515" s="25">
        <v>1258</v>
      </c>
      <c r="H1515" s="27" t="s">
        <v>4773</v>
      </c>
      <c r="I1515" s="111"/>
      <c r="J1515" s="113">
        <v>0.15</v>
      </c>
    </row>
    <row r="1516" s="53" customFormat="1" ht="12" spans="1:10">
      <c r="A1516" s="31"/>
      <c r="B1516" s="24"/>
      <c r="C1516" s="24"/>
      <c r="D1516" s="24"/>
      <c r="E1516" s="24"/>
      <c r="F1516" s="25" t="s">
        <v>15</v>
      </c>
      <c r="G1516" s="25">
        <v>1259</v>
      </c>
      <c r="H1516" s="27" t="s">
        <v>4774</v>
      </c>
      <c r="I1516" s="111"/>
      <c r="J1516" s="113">
        <v>0.2</v>
      </c>
    </row>
    <row r="1517" s="53" customFormat="1" ht="12" spans="1:10">
      <c r="A1517" s="31"/>
      <c r="B1517" s="24"/>
      <c r="C1517" s="24"/>
      <c r="D1517" s="24"/>
      <c r="E1517" s="24"/>
      <c r="F1517" s="25" t="s">
        <v>15</v>
      </c>
      <c r="G1517" s="25">
        <v>1260</v>
      </c>
      <c r="H1517" s="27" t="s">
        <v>4775</v>
      </c>
      <c r="I1517" s="111"/>
      <c r="J1517" s="113">
        <v>0.2</v>
      </c>
    </row>
    <row r="1518" s="53" customFormat="1" ht="12" spans="1:10">
      <c r="A1518" s="31"/>
      <c r="B1518" s="24"/>
      <c r="C1518" s="24"/>
      <c r="D1518" s="24"/>
      <c r="E1518" s="24"/>
      <c r="F1518" s="25" t="s">
        <v>15</v>
      </c>
      <c r="G1518" s="25">
        <v>1261</v>
      </c>
      <c r="H1518" s="27" t="s">
        <v>4776</v>
      </c>
      <c r="I1518" s="111"/>
      <c r="J1518" s="113">
        <v>0.2</v>
      </c>
    </row>
    <row r="1519" s="53" customFormat="1" ht="12" spans="1:10">
      <c r="A1519" s="31"/>
      <c r="B1519" s="24"/>
      <c r="C1519" s="24"/>
      <c r="D1519" s="24"/>
      <c r="E1519" s="24"/>
      <c r="F1519" s="25" t="s">
        <v>15</v>
      </c>
      <c r="G1519" s="25">
        <v>1262</v>
      </c>
      <c r="H1519" s="27" t="s">
        <v>4777</v>
      </c>
      <c r="I1519" s="111"/>
      <c r="J1519" s="113">
        <v>0.2</v>
      </c>
    </row>
    <row r="1520" s="53" customFormat="1" ht="12" spans="1:10">
      <c r="A1520" s="31"/>
      <c r="B1520" s="24"/>
      <c r="C1520" s="24"/>
      <c r="D1520" s="24"/>
      <c r="E1520" s="24"/>
      <c r="F1520" s="25" t="s">
        <v>15</v>
      </c>
      <c r="G1520" s="25">
        <v>1263</v>
      </c>
      <c r="H1520" s="27" t="s">
        <v>4778</v>
      </c>
      <c r="I1520" s="111"/>
      <c r="J1520" s="113">
        <v>0.15</v>
      </c>
    </row>
    <row r="1521" s="53" customFormat="1" ht="12" spans="1:10">
      <c r="A1521" s="31"/>
      <c r="B1521" s="24"/>
      <c r="C1521" s="24"/>
      <c r="D1521" s="24"/>
      <c r="E1521" s="24"/>
      <c r="F1521" s="25" t="s">
        <v>15</v>
      </c>
      <c r="G1521" s="25">
        <v>1264</v>
      </c>
      <c r="H1521" s="27" t="s">
        <v>4779</v>
      </c>
      <c r="I1521" s="111"/>
      <c r="J1521" s="113">
        <v>0.2</v>
      </c>
    </row>
    <row r="1522" s="53" customFormat="1" ht="12" spans="1:10">
      <c r="A1522" s="31"/>
      <c r="B1522" s="24"/>
      <c r="C1522" s="24"/>
      <c r="D1522" s="24"/>
      <c r="E1522" s="24"/>
      <c r="F1522" s="25" t="s">
        <v>15</v>
      </c>
      <c r="G1522" s="25">
        <v>1265</v>
      </c>
      <c r="H1522" s="27" t="s">
        <v>4780</v>
      </c>
      <c r="I1522" s="111"/>
      <c r="J1522" s="113">
        <v>0.2</v>
      </c>
    </row>
    <row r="1523" s="53" customFormat="1" ht="12" spans="1:10">
      <c r="A1523" s="31"/>
      <c r="B1523" s="24"/>
      <c r="C1523" s="24"/>
      <c r="D1523" s="24"/>
      <c r="E1523" s="24"/>
      <c r="F1523" s="25" t="s">
        <v>15</v>
      </c>
      <c r="G1523" s="25">
        <v>1266</v>
      </c>
      <c r="H1523" s="27" t="s">
        <v>4781</v>
      </c>
      <c r="I1523" s="111"/>
      <c r="J1523" s="113">
        <v>0.2</v>
      </c>
    </row>
    <row r="1524" s="53" customFormat="1" ht="12" spans="1:10">
      <c r="A1524" s="31"/>
      <c r="B1524" s="24"/>
      <c r="C1524" s="24"/>
      <c r="D1524" s="24"/>
      <c r="E1524" s="24"/>
      <c r="F1524" s="25" t="s">
        <v>15</v>
      </c>
      <c r="G1524" s="25">
        <v>1267</v>
      </c>
      <c r="H1524" s="27" t="s">
        <v>4782</v>
      </c>
      <c r="I1524" s="111"/>
      <c r="J1524" s="113">
        <v>0.2</v>
      </c>
    </row>
    <row r="1525" s="53" customFormat="1" ht="12" spans="1:10">
      <c r="A1525" s="31"/>
      <c r="B1525" s="24"/>
      <c r="C1525" s="24"/>
      <c r="D1525" s="24"/>
      <c r="E1525" s="24"/>
      <c r="F1525" s="25" t="s">
        <v>15</v>
      </c>
      <c r="G1525" s="25">
        <v>1268</v>
      </c>
      <c r="H1525" s="27" t="s">
        <v>4783</v>
      </c>
      <c r="I1525" s="111"/>
      <c r="J1525" s="113">
        <v>0.2</v>
      </c>
    </row>
    <row r="1526" s="53" customFormat="1" ht="12" spans="1:10">
      <c r="A1526" s="31"/>
      <c r="B1526" s="24"/>
      <c r="C1526" s="24"/>
      <c r="D1526" s="24"/>
      <c r="E1526" s="24"/>
      <c r="F1526" s="25" t="s">
        <v>15</v>
      </c>
      <c r="G1526" s="25">
        <v>1269</v>
      </c>
      <c r="H1526" s="27" t="s">
        <v>4784</v>
      </c>
      <c r="I1526" s="111"/>
      <c r="J1526" s="113">
        <v>0.2</v>
      </c>
    </row>
    <row r="1527" s="53" customFormat="1" ht="12" spans="1:10">
      <c r="A1527" s="31"/>
      <c r="B1527" s="24"/>
      <c r="C1527" s="24"/>
      <c r="D1527" s="24"/>
      <c r="E1527" s="24"/>
      <c r="F1527" s="25" t="s">
        <v>15</v>
      </c>
      <c r="G1527" s="25">
        <v>1270</v>
      </c>
      <c r="H1527" s="27" t="s">
        <v>4785</v>
      </c>
      <c r="I1527" s="111"/>
      <c r="J1527" s="113">
        <v>0.2</v>
      </c>
    </row>
    <row r="1528" s="53" customFormat="1" ht="12" spans="1:10">
      <c r="A1528" s="31"/>
      <c r="B1528" s="24"/>
      <c r="C1528" s="24"/>
      <c r="D1528" s="24"/>
      <c r="E1528" s="24"/>
      <c r="F1528" s="25" t="s">
        <v>15</v>
      </c>
      <c r="G1528" s="25">
        <v>1271</v>
      </c>
      <c r="H1528" s="27" t="s">
        <v>4786</v>
      </c>
      <c r="I1528" s="111"/>
      <c r="J1528" s="113">
        <v>0.2</v>
      </c>
    </row>
    <row r="1529" s="53" customFormat="1" ht="12" spans="1:10">
      <c r="A1529" s="31"/>
      <c r="B1529" s="24"/>
      <c r="C1529" s="24"/>
      <c r="D1529" s="24"/>
      <c r="E1529" s="24"/>
      <c r="F1529" s="25" t="s">
        <v>15</v>
      </c>
      <c r="G1529" s="25">
        <v>1272</v>
      </c>
      <c r="H1529" s="27" t="s">
        <v>4787</v>
      </c>
      <c r="I1529" s="111"/>
      <c r="J1529" s="113">
        <v>0.2</v>
      </c>
    </row>
    <row r="1530" s="53" customFormat="1" ht="12" spans="1:10">
      <c r="A1530" s="31"/>
      <c r="B1530" s="24"/>
      <c r="C1530" s="24"/>
      <c r="D1530" s="24"/>
      <c r="E1530" s="24"/>
      <c r="F1530" s="25" t="s">
        <v>15</v>
      </c>
      <c r="G1530" s="25">
        <v>1273</v>
      </c>
      <c r="H1530" s="27" t="s">
        <v>4788</v>
      </c>
      <c r="I1530" s="111"/>
      <c r="J1530" s="113">
        <v>0.2</v>
      </c>
    </row>
    <row r="1531" s="53" customFormat="1" ht="12" spans="1:10">
      <c r="A1531" s="31"/>
      <c r="B1531" s="24"/>
      <c r="C1531" s="24"/>
      <c r="D1531" s="24"/>
      <c r="E1531" s="24"/>
      <c r="F1531" s="25" t="s">
        <v>15</v>
      </c>
      <c r="G1531" s="25">
        <v>1274</v>
      </c>
      <c r="H1531" s="27" t="s">
        <v>4789</v>
      </c>
      <c r="I1531" s="111"/>
      <c r="J1531" s="113">
        <v>0.2</v>
      </c>
    </row>
    <row r="1532" s="53" customFormat="1" ht="12" spans="1:10">
      <c r="A1532" s="31"/>
      <c r="B1532" s="24"/>
      <c r="C1532" s="24"/>
      <c r="D1532" s="24"/>
      <c r="E1532" s="24"/>
      <c r="F1532" s="25" t="s">
        <v>15</v>
      </c>
      <c r="G1532" s="25">
        <v>1275</v>
      </c>
      <c r="H1532" s="27" t="s">
        <v>4790</v>
      </c>
      <c r="I1532" s="111"/>
      <c r="J1532" s="113">
        <v>0.2</v>
      </c>
    </row>
    <row r="1533" s="53" customFormat="1" ht="12" spans="1:10">
      <c r="A1533" s="31"/>
      <c r="B1533" s="24"/>
      <c r="C1533" s="24"/>
      <c r="D1533" s="24"/>
      <c r="E1533" s="24"/>
      <c r="F1533" s="25" t="s">
        <v>15</v>
      </c>
      <c r="G1533" s="25">
        <v>1276</v>
      </c>
      <c r="H1533" s="27" t="s">
        <v>4791</v>
      </c>
      <c r="I1533" s="111"/>
      <c r="J1533" s="113">
        <v>0.2</v>
      </c>
    </row>
    <row r="1534" s="53" customFormat="1" ht="12" spans="1:10">
      <c r="A1534" s="31"/>
      <c r="B1534" s="24"/>
      <c r="C1534" s="24"/>
      <c r="D1534" s="24"/>
      <c r="E1534" s="24"/>
      <c r="F1534" s="25" t="s">
        <v>15</v>
      </c>
      <c r="G1534" s="25">
        <v>1277</v>
      </c>
      <c r="H1534" s="27" t="s">
        <v>4792</v>
      </c>
      <c r="I1534" s="111"/>
      <c r="J1534" s="113">
        <v>0.15</v>
      </c>
    </row>
    <row r="1535" s="53" customFormat="1" ht="12" spans="1:10">
      <c r="A1535" s="31"/>
      <c r="B1535" s="24"/>
      <c r="C1535" s="24"/>
      <c r="D1535" s="24"/>
      <c r="E1535" s="24"/>
      <c r="F1535" s="25" t="s">
        <v>15</v>
      </c>
      <c r="G1535" s="25">
        <v>1278</v>
      </c>
      <c r="H1535" s="27" t="s">
        <v>4793</v>
      </c>
      <c r="I1535" s="111"/>
      <c r="J1535" s="113">
        <v>0.2</v>
      </c>
    </row>
    <row r="1536" s="53" customFormat="1" ht="12" spans="1:10">
      <c r="A1536" s="31"/>
      <c r="B1536" s="24"/>
      <c r="C1536" s="24"/>
      <c r="D1536" s="24"/>
      <c r="E1536" s="24"/>
      <c r="F1536" s="25" t="s">
        <v>15</v>
      </c>
      <c r="G1536" s="25">
        <v>1279</v>
      </c>
      <c r="H1536" s="27" t="s">
        <v>4794</v>
      </c>
      <c r="I1536" s="111"/>
      <c r="J1536" s="113">
        <v>0.2</v>
      </c>
    </row>
    <row r="1537" s="53" customFormat="1" ht="12" spans="1:10">
      <c r="A1537" s="31"/>
      <c r="B1537" s="24"/>
      <c r="C1537" s="24"/>
      <c r="D1537" s="24"/>
      <c r="E1537" s="24"/>
      <c r="F1537" s="25" t="s">
        <v>15</v>
      </c>
      <c r="G1537" s="25">
        <v>1280</v>
      </c>
      <c r="H1537" s="27" t="s">
        <v>4795</v>
      </c>
      <c r="I1537" s="111"/>
      <c r="J1537" s="113">
        <v>0.2</v>
      </c>
    </row>
    <row r="1538" s="53" customFormat="1" ht="12" spans="1:10">
      <c r="A1538" s="31"/>
      <c r="B1538" s="24"/>
      <c r="C1538" s="24"/>
      <c r="D1538" s="24"/>
      <c r="E1538" s="24"/>
      <c r="F1538" s="25" t="s">
        <v>15</v>
      </c>
      <c r="G1538" s="25">
        <v>1281</v>
      </c>
      <c r="H1538" s="87" t="s">
        <v>4796</v>
      </c>
      <c r="I1538" s="111"/>
      <c r="J1538" s="113">
        <v>0.15</v>
      </c>
    </row>
    <row r="1539" s="53" customFormat="1" ht="12" spans="1:10">
      <c r="A1539" s="31"/>
      <c r="B1539" s="24"/>
      <c r="C1539" s="24"/>
      <c r="D1539" s="24"/>
      <c r="E1539" s="24"/>
      <c r="F1539" s="25" t="s">
        <v>15</v>
      </c>
      <c r="G1539" s="25">
        <v>1282</v>
      </c>
      <c r="H1539" s="87" t="s">
        <v>4797</v>
      </c>
      <c r="I1539" s="111"/>
      <c r="J1539" s="113">
        <v>0.2</v>
      </c>
    </row>
    <row r="1540" s="53" customFormat="1" ht="12" spans="1:10">
      <c r="A1540" s="31"/>
      <c r="B1540" s="24"/>
      <c r="C1540" s="24"/>
      <c r="D1540" s="24"/>
      <c r="E1540" s="24"/>
      <c r="F1540" s="25" t="s">
        <v>15</v>
      </c>
      <c r="G1540" s="25">
        <v>1283</v>
      </c>
      <c r="H1540" s="87" t="s">
        <v>4798</v>
      </c>
      <c r="I1540" s="111"/>
      <c r="J1540" s="113">
        <v>0.15</v>
      </c>
    </row>
    <row r="1541" s="53" customFormat="1" ht="12" spans="1:10">
      <c r="A1541" s="31"/>
      <c r="B1541" s="24"/>
      <c r="C1541" s="24"/>
      <c r="D1541" s="24"/>
      <c r="E1541" s="24"/>
      <c r="F1541" s="25" t="s">
        <v>15</v>
      </c>
      <c r="G1541" s="25">
        <v>1284</v>
      </c>
      <c r="H1541" s="51" t="s">
        <v>4799</v>
      </c>
      <c r="I1541" s="111"/>
      <c r="J1541" s="113">
        <v>0.1</v>
      </c>
    </row>
    <row r="1542" s="53" customFormat="1" ht="12" spans="1:10">
      <c r="A1542" s="31"/>
      <c r="B1542" s="24"/>
      <c r="C1542" s="24"/>
      <c r="D1542" s="24"/>
      <c r="E1542" s="24"/>
      <c r="F1542" s="25" t="s">
        <v>15</v>
      </c>
      <c r="G1542" s="25">
        <v>1285</v>
      </c>
      <c r="H1542" s="51" t="s">
        <v>4800</v>
      </c>
      <c r="I1542" s="111"/>
      <c r="J1542" s="113">
        <v>0.1</v>
      </c>
    </row>
    <row r="1543" s="53" customFormat="1" ht="12" spans="1:10">
      <c r="A1543" s="31" t="s">
        <v>4801</v>
      </c>
      <c r="B1543" s="24"/>
      <c r="C1543" s="24" t="s">
        <v>4802</v>
      </c>
      <c r="D1543" s="24"/>
      <c r="E1543" s="24"/>
      <c r="F1543" s="25"/>
      <c r="G1543" s="25"/>
      <c r="H1543" s="27"/>
      <c r="I1543" s="111"/>
      <c r="J1543" s="113"/>
    </row>
    <row r="1544" s="53" customFormat="1" ht="12" spans="1:10">
      <c r="A1544" s="31"/>
      <c r="B1544" s="24"/>
      <c r="C1544" s="24"/>
      <c r="D1544" s="24"/>
      <c r="E1544" s="24"/>
      <c r="F1544" s="25" t="s">
        <v>15</v>
      </c>
      <c r="G1544" s="25">
        <v>1286</v>
      </c>
      <c r="H1544" s="27" t="s">
        <v>4803</v>
      </c>
      <c r="I1544" s="111"/>
      <c r="J1544" s="113">
        <v>0.2</v>
      </c>
    </row>
    <row r="1545" s="53" customFormat="1" ht="12" spans="1:10">
      <c r="A1545" s="31"/>
      <c r="B1545" s="24"/>
      <c r="C1545" s="24"/>
      <c r="D1545" s="24"/>
      <c r="E1545" s="24"/>
      <c r="F1545" s="25" t="s">
        <v>15</v>
      </c>
      <c r="G1545" s="25">
        <v>1287</v>
      </c>
      <c r="H1545" s="27" t="s">
        <v>4804</v>
      </c>
      <c r="I1545" s="111"/>
      <c r="J1545" s="113">
        <v>0.2</v>
      </c>
    </row>
    <row r="1546" s="53" customFormat="1" ht="12" spans="1:10">
      <c r="A1546" s="31"/>
      <c r="B1546" s="24"/>
      <c r="C1546" s="24"/>
      <c r="D1546" s="24"/>
      <c r="E1546" s="24"/>
      <c r="F1546" s="25" t="s">
        <v>15</v>
      </c>
      <c r="G1546" s="25">
        <v>1288</v>
      </c>
      <c r="H1546" s="27" t="s">
        <v>4805</v>
      </c>
      <c r="I1546" s="111"/>
      <c r="J1546" s="113">
        <v>0.2</v>
      </c>
    </row>
    <row r="1547" s="53" customFormat="1" ht="12" spans="1:10">
      <c r="A1547" s="31"/>
      <c r="B1547" s="24"/>
      <c r="C1547" s="24"/>
      <c r="D1547" s="24"/>
      <c r="E1547" s="24"/>
      <c r="F1547" s="25" t="s">
        <v>15</v>
      </c>
      <c r="G1547" s="25">
        <v>1289</v>
      </c>
      <c r="H1547" s="27" t="s">
        <v>4806</v>
      </c>
      <c r="I1547" s="111"/>
      <c r="J1547" s="113">
        <v>0.2</v>
      </c>
    </row>
    <row r="1548" s="53" customFormat="1" ht="12" spans="1:10">
      <c r="A1548" s="31"/>
      <c r="B1548" s="24"/>
      <c r="C1548" s="24"/>
      <c r="D1548" s="24"/>
      <c r="E1548" s="24"/>
      <c r="F1548" s="25" t="s">
        <v>15</v>
      </c>
      <c r="G1548" s="25">
        <v>1290</v>
      </c>
      <c r="H1548" s="27" t="s">
        <v>4807</v>
      </c>
      <c r="I1548" s="111"/>
      <c r="J1548" s="113">
        <v>0.2</v>
      </c>
    </row>
    <row r="1549" s="53" customFormat="1" ht="12" spans="1:10">
      <c r="A1549" s="31"/>
      <c r="B1549" s="24"/>
      <c r="C1549" s="24"/>
      <c r="D1549" s="24"/>
      <c r="E1549" s="24"/>
      <c r="F1549" s="25" t="s">
        <v>15</v>
      </c>
      <c r="G1549" s="25">
        <v>1291</v>
      </c>
      <c r="H1549" s="27" t="s">
        <v>4808</v>
      </c>
      <c r="I1549" s="111"/>
      <c r="J1549" s="113">
        <v>0.2</v>
      </c>
    </row>
    <row r="1550" s="53" customFormat="1" ht="12" spans="1:10">
      <c r="A1550" s="31"/>
      <c r="B1550" s="24"/>
      <c r="C1550" s="24"/>
      <c r="D1550" s="24"/>
      <c r="E1550" s="24"/>
      <c r="F1550" s="25" t="s">
        <v>15</v>
      </c>
      <c r="G1550" s="25">
        <v>1292</v>
      </c>
      <c r="H1550" s="27" t="s">
        <v>4809</v>
      </c>
      <c r="I1550" s="111"/>
      <c r="J1550" s="113">
        <v>0.2</v>
      </c>
    </row>
    <row r="1551" s="53" customFormat="1" ht="12" spans="1:10">
      <c r="A1551" s="31"/>
      <c r="B1551" s="24"/>
      <c r="C1551" s="24"/>
      <c r="D1551" s="24"/>
      <c r="E1551" s="24"/>
      <c r="F1551" s="25" t="s">
        <v>15</v>
      </c>
      <c r="G1551" s="25">
        <v>1293</v>
      </c>
      <c r="H1551" s="27" t="s">
        <v>4810</v>
      </c>
      <c r="I1551" s="111"/>
      <c r="J1551" s="113">
        <v>0.15</v>
      </c>
    </row>
    <row r="1552" s="53" customFormat="1" ht="12" spans="1:10">
      <c r="A1552" s="31"/>
      <c r="B1552" s="24"/>
      <c r="C1552" s="24"/>
      <c r="D1552" s="24"/>
      <c r="E1552" s="24"/>
      <c r="F1552" s="25" t="s">
        <v>15</v>
      </c>
      <c r="G1552" s="25">
        <v>1294</v>
      </c>
      <c r="H1552" s="27" t="s">
        <v>4811</v>
      </c>
      <c r="I1552" s="111"/>
      <c r="J1552" s="113">
        <v>0.2</v>
      </c>
    </row>
    <row r="1553" s="53" customFormat="1" ht="12" spans="1:10">
      <c r="A1553" s="31"/>
      <c r="B1553" s="24"/>
      <c r="C1553" s="24"/>
      <c r="D1553" s="24"/>
      <c r="E1553" s="24"/>
      <c r="F1553" s="25" t="s">
        <v>15</v>
      </c>
      <c r="G1553" s="25">
        <v>1295</v>
      </c>
      <c r="H1553" s="27" t="s">
        <v>4812</v>
      </c>
      <c r="I1553" s="111"/>
      <c r="J1553" s="113">
        <v>0.15</v>
      </c>
    </row>
    <row r="1554" s="53" customFormat="1" ht="12" spans="1:10">
      <c r="A1554" s="31"/>
      <c r="B1554" s="24"/>
      <c r="C1554" s="24"/>
      <c r="D1554" s="24"/>
      <c r="E1554" s="24"/>
      <c r="F1554" s="25" t="s">
        <v>15</v>
      </c>
      <c r="G1554" s="25">
        <v>1296</v>
      </c>
      <c r="H1554" s="27" t="s">
        <v>4813</v>
      </c>
      <c r="I1554" s="111"/>
      <c r="J1554" s="113">
        <v>0.2</v>
      </c>
    </row>
    <row r="1555" s="53" customFormat="1" ht="12" spans="1:10">
      <c r="A1555" s="31"/>
      <c r="B1555" s="24"/>
      <c r="C1555" s="24"/>
      <c r="D1555" s="24"/>
      <c r="E1555" s="24"/>
      <c r="F1555" s="25" t="s">
        <v>15</v>
      </c>
      <c r="G1555" s="25">
        <v>1297</v>
      </c>
      <c r="H1555" s="27" t="s">
        <v>4814</v>
      </c>
      <c r="I1555" s="111"/>
      <c r="J1555" s="113">
        <v>0.15</v>
      </c>
    </row>
    <row r="1556" s="53" customFormat="1" ht="12" spans="1:10">
      <c r="A1556" s="31"/>
      <c r="B1556" s="24"/>
      <c r="C1556" s="24"/>
      <c r="D1556" s="24"/>
      <c r="E1556" s="24"/>
      <c r="F1556" s="25" t="s">
        <v>15</v>
      </c>
      <c r="G1556" s="25">
        <v>1298</v>
      </c>
      <c r="H1556" s="27" t="s">
        <v>4815</v>
      </c>
      <c r="I1556" s="111"/>
      <c r="J1556" s="113">
        <v>0.2</v>
      </c>
    </row>
    <row r="1557" s="53" customFormat="1" ht="12" spans="1:10">
      <c r="A1557" s="31"/>
      <c r="B1557" s="24"/>
      <c r="C1557" s="24"/>
      <c r="D1557" s="24"/>
      <c r="E1557" s="24"/>
      <c r="F1557" s="25" t="s">
        <v>15</v>
      </c>
      <c r="G1557" s="25">
        <v>1299</v>
      </c>
      <c r="H1557" s="27" t="s">
        <v>4816</v>
      </c>
      <c r="I1557" s="111"/>
      <c r="J1557" s="113">
        <v>0.15</v>
      </c>
    </row>
    <row r="1558" s="53" customFormat="1" ht="12" spans="1:10">
      <c r="A1558" s="31"/>
      <c r="B1558" s="24"/>
      <c r="C1558" s="24"/>
      <c r="D1558" s="24"/>
      <c r="E1558" s="24"/>
      <c r="F1558" s="25" t="s">
        <v>15</v>
      </c>
      <c r="G1558" s="25">
        <v>1300</v>
      </c>
      <c r="H1558" s="27" t="s">
        <v>4817</v>
      </c>
      <c r="I1558" s="111"/>
      <c r="J1558" s="113">
        <v>0.2</v>
      </c>
    </row>
    <row r="1559" s="53" customFormat="1" ht="12" spans="1:10">
      <c r="A1559" s="31"/>
      <c r="B1559" s="24"/>
      <c r="C1559" s="24"/>
      <c r="D1559" s="24"/>
      <c r="E1559" s="24"/>
      <c r="F1559" s="25" t="s">
        <v>15</v>
      </c>
      <c r="G1559" s="25">
        <v>1301</v>
      </c>
      <c r="H1559" s="27" t="s">
        <v>4818</v>
      </c>
      <c r="I1559" s="111"/>
      <c r="J1559" s="113">
        <v>0.2</v>
      </c>
    </row>
    <row r="1560" s="53" customFormat="1" ht="12" spans="1:10">
      <c r="A1560" s="31"/>
      <c r="B1560" s="24"/>
      <c r="C1560" s="24"/>
      <c r="D1560" s="24"/>
      <c r="E1560" s="24"/>
      <c r="F1560" s="25" t="s">
        <v>15</v>
      </c>
      <c r="G1560" s="25">
        <v>1302</v>
      </c>
      <c r="H1560" s="27" t="s">
        <v>4819</v>
      </c>
      <c r="I1560" s="111"/>
      <c r="J1560" s="113">
        <v>0.2</v>
      </c>
    </row>
    <row r="1561" s="53" customFormat="1" ht="12" spans="1:10">
      <c r="A1561" s="31"/>
      <c r="B1561" s="24"/>
      <c r="C1561" s="24"/>
      <c r="D1561" s="24"/>
      <c r="E1561" s="24"/>
      <c r="F1561" s="25" t="s">
        <v>15</v>
      </c>
      <c r="G1561" s="25">
        <v>1303</v>
      </c>
      <c r="H1561" s="27" t="s">
        <v>4820</v>
      </c>
      <c r="I1561" s="111"/>
      <c r="J1561" s="113">
        <v>0.2</v>
      </c>
    </row>
    <row r="1562" s="53" customFormat="1" ht="12" spans="1:10">
      <c r="A1562" s="31"/>
      <c r="B1562" s="24"/>
      <c r="C1562" s="24"/>
      <c r="D1562" s="24"/>
      <c r="E1562" s="24"/>
      <c r="F1562" s="25" t="s">
        <v>15</v>
      </c>
      <c r="G1562" s="25">
        <v>1304</v>
      </c>
      <c r="H1562" s="27" t="s">
        <v>4821</v>
      </c>
      <c r="I1562" s="111"/>
      <c r="J1562" s="113">
        <v>0.2</v>
      </c>
    </row>
    <row r="1563" s="53" customFormat="1" ht="12" spans="1:10">
      <c r="A1563" s="31"/>
      <c r="B1563" s="24"/>
      <c r="C1563" s="24"/>
      <c r="D1563" s="24"/>
      <c r="E1563" s="24"/>
      <c r="F1563" s="25" t="s">
        <v>15</v>
      </c>
      <c r="G1563" s="25">
        <v>1305</v>
      </c>
      <c r="H1563" s="27" t="s">
        <v>4822</v>
      </c>
      <c r="I1563" s="111"/>
      <c r="J1563" s="113">
        <v>0.2</v>
      </c>
    </row>
    <row r="1564" s="53" customFormat="1" ht="12" spans="1:10">
      <c r="A1564" s="31"/>
      <c r="B1564" s="24"/>
      <c r="C1564" s="24"/>
      <c r="D1564" s="24"/>
      <c r="E1564" s="24"/>
      <c r="F1564" s="25" t="s">
        <v>15</v>
      </c>
      <c r="G1564" s="25">
        <v>1306</v>
      </c>
      <c r="H1564" s="27" t="s">
        <v>4823</v>
      </c>
      <c r="I1564" s="111"/>
      <c r="J1564" s="113">
        <v>0.2</v>
      </c>
    </row>
    <row r="1565" s="53" customFormat="1" ht="12" spans="1:10">
      <c r="A1565" s="31"/>
      <c r="B1565" s="24"/>
      <c r="C1565" s="24"/>
      <c r="D1565" s="24"/>
      <c r="E1565" s="24"/>
      <c r="F1565" s="25" t="s">
        <v>15</v>
      </c>
      <c r="G1565" s="25">
        <v>1307</v>
      </c>
      <c r="H1565" s="27" t="s">
        <v>4824</v>
      </c>
      <c r="I1565" s="111"/>
      <c r="J1565" s="113">
        <v>0.2</v>
      </c>
    </row>
    <row r="1566" s="53" customFormat="1" ht="12" spans="1:10">
      <c r="A1566" s="31"/>
      <c r="B1566" s="24"/>
      <c r="C1566" s="24"/>
      <c r="D1566" s="24"/>
      <c r="E1566" s="24"/>
      <c r="F1566" s="25" t="s">
        <v>15</v>
      </c>
      <c r="G1566" s="25">
        <v>1308</v>
      </c>
      <c r="H1566" s="27" t="s">
        <v>4825</v>
      </c>
      <c r="I1566" s="111"/>
      <c r="J1566" s="113">
        <v>0.2</v>
      </c>
    </row>
    <row r="1567" s="53" customFormat="1" ht="12" spans="1:10">
      <c r="A1567" s="31"/>
      <c r="B1567" s="24"/>
      <c r="C1567" s="24"/>
      <c r="D1567" s="24"/>
      <c r="E1567" s="24"/>
      <c r="F1567" s="25" t="s">
        <v>15</v>
      </c>
      <c r="G1567" s="25">
        <v>1309</v>
      </c>
      <c r="H1567" s="27" t="s">
        <v>4826</v>
      </c>
      <c r="I1567" s="111"/>
      <c r="J1567" s="113">
        <v>0.2</v>
      </c>
    </row>
    <row r="1568" s="53" customFormat="1" ht="12" spans="1:10">
      <c r="A1568" s="31"/>
      <c r="B1568" s="24"/>
      <c r="C1568" s="24"/>
      <c r="D1568" s="24"/>
      <c r="E1568" s="24"/>
      <c r="F1568" s="25" t="s">
        <v>15</v>
      </c>
      <c r="G1568" s="25">
        <v>1310</v>
      </c>
      <c r="H1568" s="27" t="s">
        <v>4827</v>
      </c>
      <c r="I1568" s="111"/>
      <c r="J1568" s="113">
        <v>0.2</v>
      </c>
    </row>
    <row r="1569" s="53" customFormat="1" ht="12" spans="1:10">
      <c r="A1569" s="31"/>
      <c r="B1569" s="24"/>
      <c r="C1569" s="24"/>
      <c r="D1569" s="24"/>
      <c r="E1569" s="24"/>
      <c r="F1569" s="25" t="s">
        <v>15</v>
      </c>
      <c r="G1569" s="25">
        <v>1311</v>
      </c>
      <c r="H1569" s="27" t="s">
        <v>4828</v>
      </c>
      <c r="I1569" s="111"/>
      <c r="J1569" s="113">
        <v>0.2</v>
      </c>
    </row>
    <row r="1570" s="53" customFormat="1" ht="12" spans="1:10">
      <c r="A1570" s="31"/>
      <c r="B1570" s="24"/>
      <c r="C1570" s="24"/>
      <c r="D1570" s="24"/>
      <c r="E1570" s="24"/>
      <c r="F1570" s="25" t="s">
        <v>15</v>
      </c>
      <c r="G1570" s="25">
        <v>1312</v>
      </c>
      <c r="H1570" s="27" t="s">
        <v>4829</v>
      </c>
      <c r="I1570" s="111"/>
      <c r="J1570" s="113">
        <v>0.2</v>
      </c>
    </row>
    <row r="1571" s="53" customFormat="1" ht="12" spans="1:10">
      <c r="A1571" s="31"/>
      <c r="B1571" s="24"/>
      <c r="C1571" s="24"/>
      <c r="D1571" s="24"/>
      <c r="E1571" s="24"/>
      <c r="F1571" s="25" t="s">
        <v>15</v>
      </c>
      <c r="G1571" s="25">
        <v>1313</v>
      </c>
      <c r="H1571" s="87" t="s">
        <v>4830</v>
      </c>
      <c r="I1571" s="111"/>
      <c r="J1571" s="113">
        <v>0.2</v>
      </c>
    </row>
    <row r="1572" s="53" customFormat="1" ht="12" spans="1:10">
      <c r="A1572" s="31" t="s">
        <v>4831</v>
      </c>
      <c r="B1572" s="24"/>
      <c r="C1572" s="24" t="s">
        <v>4832</v>
      </c>
      <c r="D1572" s="24"/>
      <c r="E1572" s="24"/>
      <c r="F1572" s="25"/>
      <c r="G1572" s="25"/>
      <c r="H1572" s="27"/>
      <c r="I1572" s="111"/>
      <c r="J1572" s="113"/>
    </row>
    <row r="1573" s="53" customFormat="1" ht="12" spans="1:10">
      <c r="A1573" s="31"/>
      <c r="B1573" s="24"/>
      <c r="C1573" s="24"/>
      <c r="D1573" s="24"/>
      <c r="E1573" s="24"/>
      <c r="F1573" s="25" t="s">
        <v>15</v>
      </c>
      <c r="G1573" s="25">
        <v>1314</v>
      </c>
      <c r="H1573" s="27" t="s">
        <v>4833</v>
      </c>
      <c r="I1573" s="111"/>
      <c r="J1573" s="113">
        <v>0.15</v>
      </c>
    </row>
    <row r="1574" s="53" customFormat="1" ht="12" spans="1:10">
      <c r="A1574" s="31"/>
      <c r="B1574" s="24"/>
      <c r="C1574" s="24"/>
      <c r="D1574" s="24"/>
      <c r="E1574" s="24"/>
      <c r="F1574" s="25" t="s">
        <v>15</v>
      </c>
      <c r="G1574" s="25">
        <v>1315</v>
      </c>
      <c r="H1574" s="27" t="s">
        <v>4834</v>
      </c>
      <c r="I1574" s="111"/>
      <c r="J1574" s="113">
        <v>0.2</v>
      </c>
    </row>
    <row r="1575" s="53" customFormat="1" ht="12" spans="1:10">
      <c r="A1575" s="31"/>
      <c r="B1575" s="24"/>
      <c r="C1575" s="24"/>
      <c r="D1575" s="24"/>
      <c r="E1575" s="24"/>
      <c r="F1575" s="25" t="s">
        <v>15</v>
      </c>
      <c r="G1575" s="25">
        <v>1316</v>
      </c>
      <c r="H1575" s="27" t="s">
        <v>4835</v>
      </c>
      <c r="I1575" s="111"/>
      <c r="J1575" s="113">
        <v>0.2</v>
      </c>
    </row>
    <row r="1576" s="53" customFormat="1" ht="12" spans="1:10">
      <c r="A1576" s="31"/>
      <c r="B1576" s="24"/>
      <c r="C1576" s="24"/>
      <c r="D1576" s="24"/>
      <c r="E1576" s="24"/>
      <c r="F1576" s="25" t="s">
        <v>15</v>
      </c>
      <c r="G1576" s="25">
        <v>1317</v>
      </c>
      <c r="H1576" s="27" t="s">
        <v>4836</v>
      </c>
      <c r="I1576" s="111"/>
      <c r="J1576" s="113">
        <v>0.2</v>
      </c>
    </row>
    <row r="1577" s="53" customFormat="1" ht="12" spans="1:10">
      <c r="A1577" s="31"/>
      <c r="B1577" s="24"/>
      <c r="C1577" s="24"/>
      <c r="D1577" s="24"/>
      <c r="E1577" s="24"/>
      <c r="F1577" s="25" t="s">
        <v>15</v>
      </c>
      <c r="G1577" s="25">
        <v>1318</v>
      </c>
      <c r="H1577" s="27" t="s">
        <v>4837</v>
      </c>
      <c r="I1577" s="111"/>
      <c r="J1577" s="113">
        <v>0.2</v>
      </c>
    </row>
    <row r="1578" s="53" customFormat="1" ht="12" spans="1:10">
      <c r="A1578" s="31"/>
      <c r="B1578" s="24"/>
      <c r="C1578" s="24"/>
      <c r="D1578" s="24"/>
      <c r="E1578" s="24"/>
      <c r="F1578" s="25" t="s">
        <v>15</v>
      </c>
      <c r="G1578" s="25">
        <v>1319</v>
      </c>
      <c r="H1578" s="27" t="s">
        <v>4838</v>
      </c>
      <c r="I1578" s="111"/>
      <c r="J1578" s="113">
        <v>0.15</v>
      </c>
    </row>
    <row r="1579" s="53" customFormat="1" ht="12" spans="1:10">
      <c r="A1579" s="31"/>
      <c r="B1579" s="24"/>
      <c r="C1579" s="24"/>
      <c r="D1579" s="24"/>
      <c r="E1579" s="24"/>
      <c r="F1579" s="25" t="s">
        <v>15</v>
      </c>
      <c r="G1579" s="25">
        <v>1320</v>
      </c>
      <c r="H1579" s="27" t="s">
        <v>4839</v>
      </c>
      <c r="I1579" s="111"/>
      <c r="J1579" s="113">
        <v>0.15</v>
      </c>
    </row>
    <row r="1580" s="53" customFormat="1" ht="12" spans="1:10">
      <c r="A1580" s="31"/>
      <c r="B1580" s="24"/>
      <c r="C1580" s="24"/>
      <c r="D1580" s="24"/>
      <c r="E1580" s="24"/>
      <c r="F1580" s="25" t="s">
        <v>15</v>
      </c>
      <c r="G1580" s="25">
        <v>1321</v>
      </c>
      <c r="H1580" s="27" t="s">
        <v>4840</v>
      </c>
      <c r="I1580" s="111"/>
      <c r="J1580" s="113">
        <v>0.2</v>
      </c>
    </row>
    <row r="1581" s="53" customFormat="1" ht="12" spans="1:10">
      <c r="A1581" s="31"/>
      <c r="B1581" s="24"/>
      <c r="C1581" s="24"/>
      <c r="D1581" s="24"/>
      <c r="E1581" s="24"/>
      <c r="F1581" s="25" t="s">
        <v>15</v>
      </c>
      <c r="G1581" s="25">
        <v>1322</v>
      </c>
      <c r="H1581" s="27" t="s">
        <v>4841</v>
      </c>
      <c r="I1581" s="111"/>
      <c r="J1581" s="113">
        <v>0.2</v>
      </c>
    </row>
    <row r="1582" s="53" customFormat="1" ht="12" spans="1:10">
      <c r="A1582" s="31"/>
      <c r="B1582" s="24"/>
      <c r="C1582" s="24"/>
      <c r="D1582" s="24"/>
      <c r="E1582" s="24"/>
      <c r="F1582" s="25" t="s">
        <v>15</v>
      </c>
      <c r="G1582" s="25">
        <v>1323</v>
      </c>
      <c r="H1582" s="27" t="s">
        <v>4842</v>
      </c>
      <c r="I1582" s="111"/>
      <c r="J1582" s="113">
        <v>0.2</v>
      </c>
    </row>
    <row r="1583" s="53" customFormat="1" ht="12" spans="1:10">
      <c r="A1583" s="31"/>
      <c r="B1583" s="24"/>
      <c r="C1583" s="24"/>
      <c r="D1583" s="24"/>
      <c r="E1583" s="24"/>
      <c r="F1583" s="25" t="s">
        <v>15</v>
      </c>
      <c r="G1583" s="25">
        <v>1324</v>
      </c>
      <c r="H1583" s="27" t="s">
        <v>4843</v>
      </c>
      <c r="I1583" s="111"/>
      <c r="J1583" s="113">
        <v>0.2</v>
      </c>
    </row>
    <row r="1584" s="53" customFormat="1" ht="12" spans="1:10">
      <c r="A1584" s="31"/>
      <c r="B1584" s="24"/>
      <c r="C1584" s="24"/>
      <c r="D1584" s="24"/>
      <c r="E1584" s="24"/>
      <c r="F1584" s="25" t="s">
        <v>15</v>
      </c>
      <c r="G1584" s="25">
        <v>1325</v>
      </c>
      <c r="H1584" s="27" t="s">
        <v>4844</v>
      </c>
      <c r="I1584" s="111"/>
      <c r="J1584" s="113">
        <v>0.2</v>
      </c>
    </row>
    <row r="1585" s="53" customFormat="1" ht="12" spans="1:10">
      <c r="A1585" s="31"/>
      <c r="B1585" s="24"/>
      <c r="C1585" s="24"/>
      <c r="D1585" s="24"/>
      <c r="E1585" s="24"/>
      <c r="F1585" s="25" t="s">
        <v>15</v>
      </c>
      <c r="G1585" s="25">
        <v>1326</v>
      </c>
      <c r="H1585" s="27" t="s">
        <v>4845</v>
      </c>
      <c r="I1585" s="111"/>
      <c r="J1585" s="113">
        <v>0.2</v>
      </c>
    </row>
    <row r="1586" s="53" customFormat="1" ht="12" spans="1:10">
      <c r="A1586" s="31"/>
      <c r="B1586" s="24"/>
      <c r="C1586" s="24"/>
      <c r="D1586" s="24"/>
      <c r="E1586" s="24"/>
      <c r="F1586" s="25" t="s">
        <v>15</v>
      </c>
      <c r="G1586" s="25">
        <v>1327</v>
      </c>
      <c r="H1586" s="27" t="s">
        <v>4846</v>
      </c>
      <c r="I1586" s="111"/>
      <c r="J1586" s="113">
        <v>0.2</v>
      </c>
    </row>
    <row r="1587" s="53" customFormat="1" ht="12" spans="1:10">
      <c r="A1587" s="31"/>
      <c r="B1587" s="24"/>
      <c r="C1587" s="24"/>
      <c r="D1587" s="24"/>
      <c r="E1587" s="24"/>
      <c r="F1587" s="25" t="s">
        <v>15</v>
      </c>
      <c r="G1587" s="25">
        <v>1328</v>
      </c>
      <c r="H1587" s="27" t="s">
        <v>4847</v>
      </c>
      <c r="I1587" s="111"/>
      <c r="J1587" s="113">
        <v>0.2</v>
      </c>
    </row>
    <row r="1588" s="53" customFormat="1" ht="12" spans="1:10">
      <c r="A1588" s="31"/>
      <c r="B1588" s="24"/>
      <c r="C1588" s="24"/>
      <c r="D1588" s="24"/>
      <c r="E1588" s="24"/>
      <c r="F1588" s="25" t="s">
        <v>15</v>
      </c>
      <c r="G1588" s="25">
        <v>1329</v>
      </c>
      <c r="H1588" s="27" t="s">
        <v>4848</v>
      </c>
      <c r="I1588" s="111"/>
      <c r="J1588" s="113">
        <v>0.2</v>
      </c>
    </row>
    <row r="1589" s="53" customFormat="1" ht="12" spans="1:10">
      <c r="A1589" s="31"/>
      <c r="B1589" s="24"/>
      <c r="C1589" s="24"/>
      <c r="D1589" s="24"/>
      <c r="E1589" s="24"/>
      <c r="F1589" s="25" t="s">
        <v>15</v>
      </c>
      <c r="G1589" s="25">
        <v>1330</v>
      </c>
      <c r="H1589" s="27" t="s">
        <v>4849</v>
      </c>
      <c r="I1589" s="111"/>
      <c r="J1589" s="113">
        <v>0.15</v>
      </c>
    </row>
    <row r="1590" s="53" customFormat="1" ht="12" spans="1:10">
      <c r="A1590" s="31"/>
      <c r="B1590" s="24"/>
      <c r="C1590" s="24"/>
      <c r="D1590" s="24"/>
      <c r="E1590" s="24"/>
      <c r="F1590" s="25" t="s">
        <v>15</v>
      </c>
      <c r="G1590" s="25">
        <v>1331</v>
      </c>
      <c r="H1590" s="27" t="s">
        <v>4850</v>
      </c>
      <c r="I1590" s="111"/>
      <c r="J1590" s="113">
        <v>0.2</v>
      </c>
    </row>
    <row r="1591" s="53" customFormat="1" ht="12" spans="1:10">
      <c r="A1591" s="31"/>
      <c r="B1591" s="24"/>
      <c r="C1591" s="24"/>
      <c r="D1591" s="24"/>
      <c r="E1591" s="24"/>
      <c r="F1591" s="25" t="s">
        <v>15</v>
      </c>
      <c r="G1591" s="25">
        <v>1332</v>
      </c>
      <c r="H1591" s="27" t="s">
        <v>4851</v>
      </c>
      <c r="I1591" s="111"/>
      <c r="J1591" s="113">
        <v>0.2</v>
      </c>
    </row>
    <row r="1592" s="53" customFormat="1" ht="12" spans="1:10">
      <c r="A1592" s="31"/>
      <c r="B1592" s="24"/>
      <c r="C1592" s="24"/>
      <c r="D1592" s="24"/>
      <c r="E1592" s="24"/>
      <c r="F1592" s="25" t="s">
        <v>15</v>
      </c>
      <c r="G1592" s="25">
        <v>1333</v>
      </c>
      <c r="H1592" s="27" t="s">
        <v>4852</v>
      </c>
      <c r="I1592" s="111"/>
      <c r="J1592" s="113">
        <v>0.2</v>
      </c>
    </row>
    <row r="1593" s="53" customFormat="1" ht="12" spans="1:10">
      <c r="A1593" s="31"/>
      <c r="B1593" s="24"/>
      <c r="C1593" s="24"/>
      <c r="D1593" s="24"/>
      <c r="E1593" s="24"/>
      <c r="F1593" s="25" t="s">
        <v>15</v>
      </c>
      <c r="G1593" s="25">
        <v>1334</v>
      </c>
      <c r="H1593" s="27" t="s">
        <v>4853</v>
      </c>
      <c r="I1593" s="111"/>
      <c r="J1593" s="113">
        <v>0.15</v>
      </c>
    </row>
    <row r="1594" s="53" customFormat="1" ht="12" spans="1:10">
      <c r="A1594" s="31"/>
      <c r="B1594" s="24"/>
      <c r="C1594" s="24"/>
      <c r="D1594" s="24"/>
      <c r="E1594" s="24"/>
      <c r="F1594" s="25" t="s">
        <v>15</v>
      </c>
      <c r="G1594" s="25">
        <v>1335</v>
      </c>
      <c r="H1594" s="87" t="s">
        <v>4854</v>
      </c>
      <c r="I1594" s="111"/>
      <c r="J1594" s="113">
        <v>0.2</v>
      </c>
    </row>
    <row r="1595" s="16" customFormat="1" spans="6:10">
      <c r="F1595" s="107"/>
      <c r="G1595" s="107"/>
      <c r="H1595" s="108"/>
      <c r="I1595" s="19"/>
      <c r="J1595" s="17"/>
    </row>
  </sheetData>
  <mergeCells count="2">
    <mergeCell ref="A1:J1"/>
    <mergeCell ref="B2:F2"/>
  </mergeCells>
  <pageMargins left="0.865972222222222" right="0.700694444444445" top="0.751388888888889" bottom="0.751388888888889" header="0.298611111111111" footer="0.298611111111111"/>
  <pageSetup paperSize="9" scale="86" fitToHeight="0" orientation="landscape"/>
  <headerFooter>
    <oddFooter>&amp;C第 &amp;P+7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L641"/>
  <sheetViews>
    <sheetView topLeftCell="A622" workbookViewId="0">
      <selection activeCell="A2" sqref="$A2:$XFD2"/>
    </sheetView>
  </sheetViews>
  <sheetFormatPr defaultColWidth="9" defaultRowHeight="14.4"/>
  <cols>
    <col min="1" max="1" width="8.33333333333333" style="79" customWidth="1"/>
    <col min="2" max="5" width="4.66666666666667" style="81" customWidth="1"/>
    <col min="6" max="6" width="4.66666666666667" style="82" customWidth="1"/>
    <col min="7" max="7" width="6.66666666666667" style="82" customWidth="1"/>
    <col min="8" max="8" width="24.6666666666667" style="80" customWidth="1"/>
    <col min="9" max="9" width="26.6666666666667" style="83" customWidth="1"/>
    <col min="10" max="10" width="33.5740740740741" style="80" customWidth="1"/>
    <col min="11" max="11" width="14.6666666666667" style="84" customWidth="1"/>
    <col min="12" max="12" width="9.01851851851852" style="78" customWidth="1"/>
    <col min="13" max="16384" width="9" style="78"/>
  </cols>
  <sheetData>
    <row r="1" ht="79" customHeight="1" spans="1:12">
      <c r="A1" s="20" t="s">
        <v>4855</v>
      </c>
      <c r="B1" s="20"/>
      <c r="C1" s="20"/>
      <c r="D1" s="20"/>
      <c r="E1" s="20"/>
      <c r="F1" s="20"/>
      <c r="G1" s="20"/>
      <c r="H1" s="20"/>
      <c r="I1" s="20"/>
      <c r="J1" s="20"/>
      <c r="K1" s="20"/>
      <c r="L1" s="20"/>
    </row>
    <row r="2" ht="24" spans="1:12">
      <c r="A2" s="21" t="s">
        <v>1</v>
      </c>
      <c r="B2" s="22" t="s">
        <v>2</v>
      </c>
      <c r="C2" s="22"/>
      <c r="D2" s="22"/>
      <c r="E2" s="22"/>
      <c r="F2" s="22"/>
      <c r="G2" s="22" t="s">
        <v>3</v>
      </c>
      <c r="H2" s="22" t="s">
        <v>4</v>
      </c>
      <c r="I2" s="22" t="s">
        <v>4856</v>
      </c>
      <c r="J2" s="22" t="s">
        <v>6</v>
      </c>
      <c r="K2" s="42" t="s">
        <v>4857</v>
      </c>
      <c r="L2" s="42" t="s">
        <v>7</v>
      </c>
    </row>
    <row r="3" spans="1:12">
      <c r="A3" s="23" t="s">
        <v>8</v>
      </c>
      <c r="B3" s="31" t="s">
        <v>9</v>
      </c>
      <c r="C3" s="31"/>
      <c r="D3" s="50"/>
      <c r="E3" s="50"/>
      <c r="F3" s="26"/>
      <c r="G3" s="26"/>
      <c r="H3" s="85"/>
      <c r="I3" s="27"/>
      <c r="J3" s="88"/>
      <c r="K3" s="44"/>
      <c r="L3" s="89"/>
    </row>
    <row r="4" spans="1:12">
      <c r="A4" s="23" t="s">
        <v>22</v>
      </c>
      <c r="B4" s="24"/>
      <c r="C4" s="31" t="s">
        <v>23</v>
      </c>
      <c r="D4" s="31"/>
      <c r="E4" s="31"/>
      <c r="F4" s="25"/>
      <c r="G4" s="31"/>
      <c r="H4" s="24"/>
      <c r="I4" s="27"/>
      <c r="J4" s="88"/>
      <c r="K4" s="44"/>
      <c r="L4" s="89"/>
    </row>
    <row r="5" spans="1:12">
      <c r="A5" s="23" t="s">
        <v>37</v>
      </c>
      <c r="B5" s="24"/>
      <c r="C5" s="24"/>
      <c r="D5" s="31" t="s">
        <v>38</v>
      </c>
      <c r="E5" s="31"/>
      <c r="F5" s="25"/>
      <c r="G5" s="31"/>
      <c r="H5" s="24"/>
      <c r="I5" s="24"/>
      <c r="J5" s="27"/>
      <c r="K5" s="27"/>
      <c r="L5" s="89"/>
    </row>
    <row r="6" spans="1:12">
      <c r="A6" s="23" t="s">
        <v>46</v>
      </c>
      <c r="B6" s="24"/>
      <c r="C6" s="24"/>
      <c r="D6" s="24"/>
      <c r="E6" s="31" t="s">
        <v>47</v>
      </c>
      <c r="F6" s="25"/>
      <c r="G6" s="31"/>
      <c r="H6" s="85"/>
      <c r="I6" s="27"/>
      <c r="J6" s="88"/>
      <c r="K6" s="44"/>
      <c r="L6" s="89"/>
    </row>
    <row r="7" ht="24" spans="1:12">
      <c r="A7" s="86"/>
      <c r="B7" s="31"/>
      <c r="C7" s="31"/>
      <c r="D7" s="31"/>
      <c r="E7" s="31"/>
      <c r="F7" s="26" t="s">
        <v>15</v>
      </c>
      <c r="G7" s="25">
        <v>1</v>
      </c>
      <c r="H7" s="87" t="s">
        <v>4858</v>
      </c>
      <c r="I7" s="50" t="s">
        <v>4859</v>
      </c>
      <c r="J7" s="90" t="s">
        <v>4860</v>
      </c>
      <c r="K7" s="91" t="s">
        <v>4861</v>
      </c>
      <c r="L7" s="89">
        <v>0.15</v>
      </c>
    </row>
    <row r="8" ht="24" spans="1:12">
      <c r="A8" s="86"/>
      <c r="B8" s="31"/>
      <c r="C8" s="31"/>
      <c r="D8" s="31"/>
      <c r="E8" s="31"/>
      <c r="F8" s="26" t="s">
        <v>15</v>
      </c>
      <c r="G8" s="25">
        <v>2</v>
      </c>
      <c r="H8" s="87" t="s">
        <v>4862</v>
      </c>
      <c r="I8" s="27" t="s">
        <v>4863</v>
      </c>
      <c r="J8" s="87" t="s">
        <v>4864</v>
      </c>
      <c r="K8" s="91" t="s">
        <v>4861</v>
      </c>
      <c r="L8" s="89">
        <v>0.15</v>
      </c>
    </row>
    <row r="9" ht="36" spans="1:12">
      <c r="A9" s="86"/>
      <c r="B9" s="31"/>
      <c r="C9" s="31"/>
      <c r="D9" s="31"/>
      <c r="E9" s="31"/>
      <c r="F9" s="26" t="s">
        <v>15</v>
      </c>
      <c r="G9" s="25">
        <v>3</v>
      </c>
      <c r="H9" s="85" t="s">
        <v>4865</v>
      </c>
      <c r="I9" s="27" t="s">
        <v>4863</v>
      </c>
      <c r="J9" s="85" t="s">
        <v>4866</v>
      </c>
      <c r="K9" s="91" t="s">
        <v>4867</v>
      </c>
      <c r="L9" s="89">
        <v>0.15</v>
      </c>
    </row>
    <row r="10" ht="36" spans="1:12">
      <c r="A10" s="86"/>
      <c r="B10" s="31"/>
      <c r="C10" s="31"/>
      <c r="D10" s="31"/>
      <c r="E10" s="31"/>
      <c r="F10" s="26" t="s">
        <v>15</v>
      </c>
      <c r="G10" s="25">
        <v>4</v>
      </c>
      <c r="H10" s="85" t="s">
        <v>4868</v>
      </c>
      <c r="I10" s="50" t="s">
        <v>4869</v>
      </c>
      <c r="J10" s="87" t="s">
        <v>4870</v>
      </c>
      <c r="K10" s="91" t="s">
        <v>4861</v>
      </c>
      <c r="L10" s="89">
        <v>0.15</v>
      </c>
    </row>
    <row r="11" s="78" customFormat="1" ht="24" spans="1:12">
      <c r="A11" s="86"/>
      <c r="B11" s="31"/>
      <c r="C11" s="31"/>
      <c r="D11" s="31"/>
      <c r="E11" s="31"/>
      <c r="F11" s="26" t="s">
        <v>15</v>
      </c>
      <c r="G11" s="25">
        <v>5</v>
      </c>
      <c r="H11" s="85" t="s">
        <v>4871</v>
      </c>
      <c r="I11" s="50" t="s">
        <v>4863</v>
      </c>
      <c r="J11" s="87" t="s">
        <v>4872</v>
      </c>
      <c r="K11" s="91" t="s">
        <v>4861</v>
      </c>
      <c r="L11" s="89">
        <v>0.2</v>
      </c>
    </row>
    <row r="12" spans="1:12">
      <c r="A12" s="24" t="s">
        <v>115</v>
      </c>
      <c r="B12" s="24"/>
      <c r="C12" s="24" t="s">
        <v>116</v>
      </c>
      <c r="D12" s="24"/>
      <c r="E12" s="24"/>
      <c r="F12" s="26"/>
      <c r="G12" s="25"/>
      <c r="H12" s="87"/>
      <c r="I12" s="27"/>
      <c r="J12" s="87"/>
      <c r="K12" s="50"/>
      <c r="L12" s="89"/>
    </row>
    <row r="13" ht="24" spans="1:12">
      <c r="A13" s="86"/>
      <c r="B13" s="31"/>
      <c r="C13" s="31"/>
      <c r="D13" s="31"/>
      <c r="E13" s="31"/>
      <c r="F13" s="26" t="s">
        <v>15</v>
      </c>
      <c r="G13" s="25">
        <v>6</v>
      </c>
      <c r="H13" s="85" t="s">
        <v>4873</v>
      </c>
      <c r="I13" s="27" t="s">
        <v>4874</v>
      </c>
      <c r="J13" s="85"/>
      <c r="K13" s="91" t="s">
        <v>4875</v>
      </c>
      <c r="L13" s="89">
        <v>0.15</v>
      </c>
    </row>
    <row r="14" ht="24" spans="1:12">
      <c r="A14" s="86"/>
      <c r="B14" s="31"/>
      <c r="C14" s="31"/>
      <c r="D14" s="31"/>
      <c r="E14" s="31"/>
      <c r="F14" s="26" t="s">
        <v>15</v>
      </c>
      <c r="G14" s="25">
        <v>7</v>
      </c>
      <c r="H14" s="85" t="s">
        <v>4876</v>
      </c>
      <c r="I14" s="27" t="s">
        <v>4863</v>
      </c>
      <c r="J14" s="85"/>
      <c r="K14" s="91" t="s">
        <v>4875</v>
      </c>
      <c r="L14" s="89">
        <v>0.15</v>
      </c>
    </row>
    <row r="15" s="78" customFormat="1" ht="24" spans="1:12">
      <c r="A15" s="86"/>
      <c r="B15" s="31"/>
      <c r="C15" s="31"/>
      <c r="D15" s="31"/>
      <c r="E15" s="31"/>
      <c r="F15" s="26" t="s">
        <v>15</v>
      </c>
      <c r="G15" s="25">
        <v>8</v>
      </c>
      <c r="H15" s="85" t="s">
        <v>4877</v>
      </c>
      <c r="I15" s="50" t="s">
        <v>4863</v>
      </c>
      <c r="J15" s="85" t="s">
        <v>4878</v>
      </c>
      <c r="K15" s="91" t="s">
        <v>4861</v>
      </c>
      <c r="L15" s="89">
        <v>0.2</v>
      </c>
    </row>
    <row r="16" spans="1:12">
      <c r="A16" s="23" t="s">
        <v>128</v>
      </c>
      <c r="B16" s="24"/>
      <c r="C16" s="24" t="s">
        <v>129</v>
      </c>
      <c r="D16" s="24"/>
      <c r="E16" s="24"/>
      <c r="F16" s="25"/>
      <c r="G16" s="25"/>
      <c r="H16" s="85"/>
      <c r="I16" s="27"/>
      <c r="J16" s="88"/>
      <c r="K16" s="44"/>
      <c r="L16" s="89"/>
    </row>
    <row r="17" spans="1:12">
      <c r="A17" s="23" t="s">
        <v>133</v>
      </c>
      <c r="B17" s="24"/>
      <c r="C17" s="24"/>
      <c r="D17" s="31" t="s">
        <v>134</v>
      </c>
      <c r="E17" s="31"/>
      <c r="F17" s="25"/>
      <c r="G17" s="25"/>
      <c r="H17" s="87"/>
      <c r="I17" s="27"/>
      <c r="J17" s="88"/>
      <c r="K17" s="44"/>
      <c r="L17" s="89"/>
    </row>
    <row r="18" ht="24" spans="1:12">
      <c r="A18" s="86"/>
      <c r="B18" s="31"/>
      <c r="C18" s="31"/>
      <c r="D18" s="31"/>
      <c r="E18" s="31"/>
      <c r="F18" s="26" t="s">
        <v>15</v>
      </c>
      <c r="G18" s="25">
        <v>9</v>
      </c>
      <c r="H18" s="85" t="s">
        <v>4879</v>
      </c>
      <c r="I18" s="27" t="s">
        <v>4880</v>
      </c>
      <c r="J18" s="90" t="s">
        <v>4881</v>
      </c>
      <c r="K18" s="91" t="s">
        <v>4861</v>
      </c>
      <c r="L18" s="89">
        <v>0.1</v>
      </c>
    </row>
    <row r="19" spans="1:12">
      <c r="A19" s="24" t="s">
        <v>162</v>
      </c>
      <c r="B19" s="31"/>
      <c r="C19" s="24" t="s">
        <v>163</v>
      </c>
      <c r="D19" s="31"/>
      <c r="E19" s="31"/>
      <c r="F19" s="26"/>
      <c r="G19" s="25"/>
      <c r="H19" s="87"/>
      <c r="I19" s="27"/>
      <c r="J19" s="87"/>
      <c r="K19" s="50"/>
      <c r="L19" s="89"/>
    </row>
    <row r="20" ht="24" spans="1:12">
      <c r="A20" s="86"/>
      <c r="B20" s="31"/>
      <c r="C20" s="31"/>
      <c r="D20" s="31"/>
      <c r="E20" s="31"/>
      <c r="F20" s="26" t="s">
        <v>15</v>
      </c>
      <c r="G20" s="25">
        <v>10</v>
      </c>
      <c r="H20" s="85" t="s">
        <v>4882</v>
      </c>
      <c r="I20" s="27" t="s">
        <v>4863</v>
      </c>
      <c r="J20" s="85"/>
      <c r="K20" s="91" t="s">
        <v>4875</v>
      </c>
      <c r="L20" s="89">
        <v>0.15</v>
      </c>
    </row>
    <row r="21" ht="24" spans="1:12">
      <c r="A21" s="86"/>
      <c r="B21" s="31"/>
      <c r="C21" s="31"/>
      <c r="D21" s="31"/>
      <c r="E21" s="31"/>
      <c r="F21" s="26" t="s">
        <v>15</v>
      </c>
      <c r="G21" s="25">
        <v>11</v>
      </c>
      <c r="H21" s="85" t="s">
        <v>4883</v>
      </c>
      <c r="I21" s="27" t="s">
        <v>4884</v>
      </c>
      <c r="J21" s="87" t="s">
        <v>4885</v>
      </c>
      <c r="K21" s="91" t="s">
        <v>4861</v>
      </c>
      <c r="L21" s="89">
        <v>0.15</v>
      </c>
    </row>
    <row r="22" s="78" customFormat="1" ht="24" spans="1:12">
      <c r="A22" s="86"/>
      <c r="B22" s="31"/>
      <c r="C22" s="31"/>
      <c r="D22" s="31"/>
      <c r="E22" s="31"/>
      <c r="F22" s="26" t="s">
        <v>15</v>
      </c>
      <c r="G22" s="25">
        <v>12</v>
      </c>
      <c r="H22" s="85" t="s">
        <v>4886</v>
      </c>
      <c r="I22" s="27" t="s">
        <v>4863</v>
      </c>
      <c r="J22" s="87" t="s">
        <v>4887</v>
      </c>
      <c r="K22" s="91" t="s">
        <v>4861</v>
      </c>
      <c r="L22" s="89">
        <v>0.2</v>
      </c>
    </row>
    <row r="23" spans="1:12">
      <c r="A23" s="28" t="s">
        <v>182</v>
      </c>
      <c r="B23" s="28"/>
      <c r="C23" s="28" t="s">
        <v>183</v>
      </c>
      <c r="D23" s="28"/>
      <c r="E23" s="28"/>
      <c r="F23" s="30"/>
      <c r="G23" s="30"/>
      <c r="H23" s="85"/>
      <c r="I23" s="27"/>
      <c r="J23" s="85"/>
      <c r="K23" s="44"/>
      <c r="L23" s="89"/>
    </row>
    <row r="24" s="78" customFormat="1" spans="1:12">
      <c r="A24" s="28" t="s">
        <v>184</v>
      </c>
      <c r="B24" s="28"/>
      <c r="C24" s="28"/>
      <c r="D24" s="28" t="s">
        <v>185</v>
      </c>
      <c r="E24" s="28"/>
      <c r="F24" s="30"/>
      <c r="G24" s="30"/>
      <c r="H24" s="85"/>
      <c r="I24" s="27"/>
      <c r="J24" s="85"/>
      <c r="K24" s="44"/>
      <c r="L24" s="89"/>
    </row>
    <row r="25" s="78" customFormat="1" ht="24" spans="1:12">
      <c r="A25" s="28"/>
      <c r="B25" s="28"/>
      <c r="C25" s="28"/>
      <c r="D25" s="28"/>
      <c r="E25" s="28"/>
      <c r="F25" s="26" t="s">
        <v>15</v>
      </c>
      <c r="G25" s="30">
        <v>13</v>
      </c>
      <c r="H25" s="85" t="s">
        <v>4888</v>
      </c>
      <c r="I25" s="50" t="s">
        <v>4863</v>
      </c>
      <c r="J25" s="85"/>
      <c r="K25" s="91" t="s">
        <v>4861</v>
      </c>
      <c r="L25" s="89">
        <v>0.2</v>
      </c>
    </row>
    <row r="26" spans="1:12">
      <c r="A26" s="23" t="s">
        <v>231</v>
      </c>
      <c r="B26" s="24"/>
      <c r="C26" s="24" t="s">
        <v>232</v>
      </c>
      <c r="D26" s="24"/>
      <c r="E26" s="24"/>
      <c r="F26" s="25"/>
      <c r="G26" s="25"/>
      <c r="H26" s="85"/>
      <c r="I26" s="27"/>
      <c r="J26" s="88"/>
      <c r="K26" s="44"/>
      <c r="L26" s="89"/>
    </row>
    <row r="27" spans="1:12">
      <c r="A27" s="24" t="s">
        <v>233</v>
      </c>
      <c r="B27" s="24"/>
      <c r="C27" s="24"/>
      <c r="D27" s="31" t="s">
        <v>234</v>
      </c>
      <c r="E27" s="31"/>
      <c r="F27" s="25"/>
      <c r="G27" s="25"/>
      <c r="H27" s="85"/>
      <c r="I27" s="27"/>
      <c r="J27" s="88"/>
      <c r="K27" s="44"/>
      <c r="L27" s="89"/>
    </row>
    <row r="28" spans="1:12">
      <c r="A28" s="24" t="s">
        <v>267</v>
      </c>
      <c r="B28" s="24"/>
      <c r="C28" s="24"/>
      <c r="D28" s="24"/>
      <c r="E28" s="31" t="s">
        <v>268</v>
      </c>
      <c r="F28" s="25"/>
      <c r="G28" s="25"/>
      <c r="H28" s="87"/>
      <c r="I28" s="27"/>
      <c r="J28" s="88"/>
      <c r="K28" s="44"/>
      <c r="L28" s="89"/>
    </row>
    <row r="29" ht="24" spans="1:12">
      <c r="A29" s="24"/>
      <c r="B29" s="24"/>
      <c r="C29" s="24"/>
      <c r="D29" s="24"/>
      <c r="E29" s="31"/>
      <c r="F29" s="26" t="s">
        <v>15</v>
      </c>
      <c r="G29" s="25">
        <v>14</v>
      </c>
      <c r="H29" s="87" t="s">
        <v>4889</v>
      </c>
      <c r="I29" s="27" t="s">
        <v>4863</v>
      </c>
      <c r="J29" s="87" t="s">
        <v>4890</v>
      </c>
      <c r="K29" s="91" t="s">
        <v>4875</v>
      </c>
      <c r="L29" s="89">
        <v>0.15</v>
      </c>
    </row>
    <row r="30" ht="24" spans="1:12">
      <c r="A30" s="24"/>
      <c r="B30" s="24"/>
      <c r="C30" s="24"/>
      <c r="D30" s="24"/>
      <c r="E30" s="31"/>
      <c r="F30" s="26" t="s">
        <v>15</v>
      </c>
      <c r="G30" s="25">
        <v>15</v>
      </c>
      <c r="H30" s="87" t="s">
        <v>4891</v>
      </c>
      <c r="I30" s="27" t="s">
        <v>4863</v>
      </c>
      <c r="J30" s="87" t="s">
        <v>4890</v>
      </c>
      <c r="K30" s="91" t="s">
        <v>4861</v>
      </c>
      <c r="L30" s="89">
        <v>0.15</v>
      </c>
    </row>
    <row r="31" ht="24" spans="1:12">
      <c r="A31" s="24"/>
      <c r="B31" s="24"/>
      <c r="C31" s="24"/>
      <c r="D31" s="24"/>
      <c r="E31" s="31"/>
      <c r="F31" s="26" t="s">
        <v>15</v>
      </c>
      <c r="G31" s="25">
        <v>16</v>
      </c>
      <c r="H31" s="87" t="s">
        <v>4892</v>
      </c>
      <c r="I31" s="27" t="s">
        <v>4863</v>
      </c>
      <c r="J31" s="87" t="s">
        <v>4890</v>
      </c>
      <c r="K31" s="91" t="s">
        <v>4861</v>
      </c>
      <c r="L31" s="89">
        <v>0.15</v>
      </c>
    </row>
    <row r="32" ht="24" spans="1:12">
      <c r="A32" s="24"/>
      <c r="B32" s="24"/>
      <c r="C32" s="24"/>
      <c r="D32" s="24"/>
      <c r="E32" s="31"/>
      <c r="F32" s="26" t="s">
        <v>15</v>
      </c>
      <c r="G32" s="25">
        <v>17</v>
      </c>
      <c r="H32" s="87" t="s">
        <v>4893</v>
      </c>
      <c r="I32" s="27" t="s">
        <v>4863</v>
      </c>
      <c r="J32" s="87" t="s">
        <v>249</v>
      </c>
      <c r="K32" s="91" t="s">
        <v>4875</v>
      </c>
      <c r="L32" s="89">
        <v>0.15</v>
      </c>
    </row>
    <row r="33" spans="1:12">
      <c r="A33" s="23" t="s">
        <v>273</v>
      </c>
      <c r="B33" s="24"/>
      <c r="C33" s="24"/>
      <c r="D33" s="31" t="s">
        <v>274</v>
      </c>
      <c r="E33" s="31"/>
      <c r="F33" s="25"/>
      <c r="G33" s="25"/>
      <c r="H33" s="87"/>
      <c r="I33" s="27"/>
      <c r="J33" s="88"/>
      <c r="K33" s="44"/>
      <c r="L33" s="89"/>
    </row>
    <row r="34" spans="1:12">
      <c r="A34" s="23" t="s">
        <v>275</v>
      </c>
      <c r="B34" s="24"/>
      <c r="C34" s="24"/>
      <c r="D34" s="31"/>
      <c r="E34" s="31" t="s">
        <v>276</v>
      </c>
      <c r="F34" s="25"/>
      <c r="G34" s="25"/>
      <c r="H34" s="87"/>
      <c r="I34" s="27"/>
      <c r="J34" s="88"/>
      <c r="K34" s="44"/>
      <c r="L34" s="89"/>
    </row>
    <row r="35" ht="24" spans="1:12">
      <c r="A35" s="23"/>
      <c r="B35" s="24"/>
      <c r="C35" s="24"/>
      <c r="D35" s="31"/>
      <c r="E35" s="31"/>
      <c r="F35" s="26" t="s">
        <v>15</v>
      </c>
      <c r="G35" s="25">
        <v>18</v>
      </c>
      <c r="H35" s="87" t="s">
        <v>4894</v>
      </c>
      <c r="I35" s="27" t="s">
        <v>4895</v>
      </c>
      <c r="J35" s="88"/>
      <c r="K35" s="91" t="s">
        <v>4875</v>
      </c>
      <c r="L35" s="89">
        <v>0.15</v>
      </c>
    </row>
    <row r="36" spans="1:12">
      <c r="A36" s="31" t="s">
        <v>291</v>
      </c>
      <c r="B36" s="31"/>
      <c r="C36" s="24"/>
      <c r="D36" s="31"/>
      <c r="E36" s="31" t="s">
        <v>292</v>
      </c>
      <c r="F36" s="25"/>
      <c r="G36" s="25"/>
      <c r="H36" s="87"/>
      <c r="I36" s="27"/>
      <c r="J36" s="88"/>
      <c r="K36" s="44"/>
      <c r="L36" s="89"/>
    </row>
    <row r="37" ht="36" spans="1:12">
      <c r="A37" s="23"/>
      <c r="B37" s="24"/>
      <c r="C37" s="24"/>
      <c r="D37" s="31"/>
      <c r="E37" s="31"/>
      <c r="F37" s="26" t="s">
        <v>15</v>
      </c>
      <c r="G37" s="25">
        <v>19</v>
      </c>
      <c r="H37" s="85" t="s">
        <v>4896</v>
      </c>
      <c r="I37" s="50" t="s">
        <v>4897</v>
      </c>
      <c r="J37" s="87"/>
      <c r="K37" s="91" t="s">
        <v>4861</v>
      </c>
      <c r="L37" s="89">
        <v>0.15</v>
      </c>
    </row>
    <row r="38" ht="24" spans="1:12">
      <c r="A38" s="23"/>
      <c r="B38" s="24"/>
      <c r="C38" s="24"/>
      <c r="D38" s="31"/>
      <c r="E38" s="31"/>
      <c r="F38" s="26" t="s">
        <v>15</v>
      </c>
      <c r="G38" s="25">
        <v>20</v>
      </c>
      <c r="H38" s="85" t="s">
        <v>4898</v>
      </c>
      <c r="I38" s="27" t="s">
        <v>4863</v>
      </c>
      <c r="J38" s="87" t="s">
        <v>4899</v>
      </c>
      <c r="K38" s="91" t="s">
        <v>4875</v>
      </c>
      <c r="L38" s="89">
        <v>0.15</v>
      </c>
    </row>
    <row r="39" ht="24" spans="1:12">
      <c r="A39" s="23"/>
      <c r="B39" s="24"/>
      <c r="C39" s="24"/>
      <c r="D39" s="31"/>
      <c r="E39" s="31"/>
      <c r="F39" s="26" t="s">
        <v>15</v>
      </c>
      <c r="G39" s="25">
        <v>21</v>
      </c>
      <c r="H39" s="85" t="s">
        <v>4900</v>
      </c>
      <c r="I39" s="27" t="s">
        <v>4863</v>
      </c>
      <c r="J39" s="87" t="s">
        <v>4899</v>
      </c>
      <c r="K39" s="91" t="s">
        <v>4875</v>
      </c>
      <c r="L39" s="89">
        <v>0.15</v>
      </c>
    </row>
    <row r="40" s="78" customFormat="1" ht="24" spans="1:12">
      <c r="A40" s="23"/>
      <c r="B40" s="24"/>
      <c r="C40" s="24"/>
      <c r="D40" s="31"/>
      <c r="E40" s="31"/>
      <c r="F40" s="26" t="s">
        <v>15</v>
      </c>
      <c r="G40" s="25">
        <v>22</v>
      </c>
      <c r="H40" s="85" t="s">
        <v>4901</v>
      </c>
      <c r="I40" s="27" t="s">
        <v>4863</v>
      </c>
      <c r="J40" s="87"/>
      <c r="K40" s="91" t="s">
        <v>4861</v>
      </c>
      <c r="L40" s="89">
        <v>0.2</v>
      </c>
    </row>
    <row r="41" s="78" customFormat="1" ht="24" spans="1:12">
      <c r="A41" s="23"/>
      <c r="B41" s="24"/>
      <c r="C41" s="24"/>
      <c r="D41" s="31"/>
      <c r="E41" s="31"/>
      <c r="F41" s="26" t="s">
        <v>15</v>
      </c>
      <c r="G41" s="25">
        <v>23</v>
      </c>
      <c r="H41" s="85" t="s">
        <v>4902</v>
      </c>
      <c r="I41" s="27" t="s">
        <v>4863</v>
      </c>
      <c r="J41" s="87"/>
      <c r="K41" s="91" t="s">
        <v>4861</v>
      </c>
      <c r="L41" s="89">
        <v>0.2</v>
      </c>
    </row>
    <row r="42" spans="1:12">
      <c r="A42" s="28" t="s">
        <v>313</v>
      </c>
      <c r="B42" s="28"/>
      <c r="C42" s="28"/>
      <c r="D42" s="28"/>
      <c r="E42" s="28" t="s">
        <v>314</v>
      </c>
      <c r="F42" s="26"/>
      <c r="G42" s="25"/>
      <c r="H42" s="87"/>
      <c r="I42" s="27"/>
      <c r="J42" s="87"/>
      <c r="K42" s="44"/>
      <c r="L42" s="89"/>
    </row>
    <row r="43" ht="24" spans="1:12">
      <c r="A43" s="28"/>
      <c r="B43" s="28"/>
      <c r="C43" s="28"/>
      <c r="D43" s="28"/>
      <c r="E43" s="28"/>
      <c r="F43" s="26" t="s">
        <v>15</v>
      </c>
      <c r="G43" s="25">
        <v>24</v>
      </c>
      <c r="H43" s="87" t="s">
        <v>4903</v>
      </c>
      <c r="I43" s="27" t="s">
        <v>4863</v>
      </c>
      <c r="J43" s="87"/>
      <c r="K43" s="91" t="s">
        <v>4861</v>
      </c>
      <c r="L43" s="89">
        <v>0.15</v>
      </c>
    </row>
    <row r="44" ht="24" spans="1:12">
      <c r="A44" s="28"/>
      <c r="B44" s="28"/>
      <c r="C44" s="28"/>
      <c r="D44" s="28"/>
      <c r="E44" s="28"/>
      <c r="F44" s="26" t="s">
        <v>15</v>
      </c>
      <c r="G44" s="25">
        <v>25</v>
      </c>
      <c r="H44" s="87" t="s">
        <v>4904</v>
      </c>
      <c r="I44" s="27" t="s">
        <v>4863</v>
      </c>
      <c r="J44" s="87"/>
      <c r="K44" s="91" t="s">
        <v>4875</v>
      </c>
      <c r="L44" s="89">
        <v>0.15</v>
      </c>
    </row>
    <row r="45" ht="24" spans="1:12">
      <c r="A45" s="28"/>
      <c r="B45" s="28"/>
      <c r="C45" s="28"/>
      <c r="D45" s="28"/>
      <c r="E45" s="28"/>
      <c r="F45" s="26" t="s">
        <v>15</v>
      </c>
      <c r="G45" s="25">
        <v>26</v>
      </c>
      <c r="H45" s="87" t="s">
        <v>4905</v>
      </c>
      <c r="I45" s="27" t="s">
        <v>4863</v>
      </c>
      <c r="J45" s="87"/>
      <c r="K45" s="91" t="s">
        <v>4875</v>
      </c>
      <c r="L45" s="89">
        <v>0.15</v>
      </c>
    </row>
    <row r="46" spans="1:12">
      <c r="A46" s="86" t="s">
        <v>328</v>
      </c>
      <c r="B46" s="31"/>
      <c r="C46" s="31"/>
      <c r="D46" s="31"/>
      <c r="E46" s="31" t="s">
        <v>329</v>
      </c>
      <c r="F46" s="25"/>
      <c r="G46" s="25"/>
      <c r="H46" s="87"/>
      <c r="I46" s="27"/>
      <c r="J46" s="90"/>
      <c r="K46" s="92"/>
      <c r="L46" s="89"/>
    </row>
    <row r="47" ht="48" spans="1:12">
      <c r="A47" s="86"/>
      <c r="B47" s="31"/>
      <c r="C47" s="31"/>
      <c r="D47" s="31"/>
      <c r="E47" s="31"/>
      <c r="F47" s="26" t="s">
        <v>15</v>
      </c>
      <c r="G47" s="25">
        <v>27</v>
      </c>
      <c r="H47" s="85" t="s">
        <v>4906</v>
      </c>
      <c r="I47" s="27" t="s">
        <v>4863</v>
      </c>
      <c r="J47" s="85" t="s">
        <v>334</v>
      </c>
      <c r="K47" s="91" t="s">
        <v>4875</v>
      </c>
      <c r="L47" s="89">
        <v>0.15</v>
      </c>
    </row>
    <row r="48" ht="48" spans="1:12">
      <c r="A48" s="86"/>
      <c r="B48" s="31"/>
      <c r="C48" s="31"/>
      <c r="D48" s="31"/>
      <c r="E48" s="31"/>
      <c r="F48" s="26" t="s">
        <v>15</v>
      </c>
      <c r="G48" s="25">
        <v>28</v>
      </c>
      <c r="H48" s="85" t="s">
        <v>4907</v>
      </c>
      <c r="I48" s="27" t="s">
        <v>4863</v>
      </c>
      <c r="J48" s="85" t="s">
        <v>334</v>
      </c>
      <c r="K48" s="91" t="s">
        <v>4875</v>
      </c>
      <c r="L48" s="89">
        <v>0.15</v>
      </c>
    </row>
    <row r="49" ht="72" spans="1:12">
      <c r="A49" s="86"/>
      <c r="B49" s="31"/>
      <c r="C49" s="31"/>
      <c r="D49" s="31"/>
      <c r="E49" s="31"/>
      <c r="F49" s="26" t="s">
        <v>15</v>
      </c>
      <c r="G49" s="25">
        <v>29</v>
      </c>
      <c r="H49" s="87" t="s">
        <v>4908</v>
      </c>
      <c r="I49" s="27" t="s">
        <v>4863</v>
      </c>
      <c r="J49" s="90" t="s">
        <v>4909</v>
      </c>
      <c r="K49" s="91" t="s">
        <v>4861</v>
      </c>
      <c r="L49" s="89">
        <v>0.15</v>
      </c>
    </row>
    <row r="50" s="78" customFormat="1" ht="24" spans="1:12">
      <c r="A50" s="86"/>
      <c r="B50" s="31"/>
      <c r="C50" s="31"/>
      <c r="D50" s="31"/>
      <c r="E50" s="31"/>
      <c r="F50" s="26" t="s">
        <v>15</v>
      </c>
      <c r="G50" s="25">
        <v>30</v>
      </c>
      <c r="H50" s="87" t="s">
        <v>4910</v>
      </c>
      <c r="I50" s="27" t="s">
        <v>4863</v>
      </c>
      <c r="J50" s="90" t="s">
        <v>4911</v>
      </c>
      <c r="K50" s="91" t="s">
        <v>4861</v>
      </c>
      <c r="L50" s="89">
        <v>0.2</v>
      </c>
    </row>
    <row r="51" spans="1:12">
      <c r="A51" s="86" t="s">
        <v>321</v>
      </c>
      <c r="B51" s="31"/>
      <c r="C51" s="31"/>
      <c r="D51" s="31"/>
      <c r="E51" s="31" t="s">
        <v>322</v>
      </c>
      <c r="F51" s="25"/>
      <c r="G51" s="25"/>
      <c r="H51" s="87"/>
      <c r="I51" s="27"/>
      <c r="J51" s="90"/>
      <c r="K51" s="92"/>
      <c r="L51" s="89"/>
    </row>
    <row r="52" ht="24" spans="1:12">
      <c r="A52" s="86"/>
      <c r="B52" s="31"/>
      <c r="C52" s="31"/>
      <c r="D52" s="31"/>
      <c r="E52" s="31"/>
      <c r="F52" s="26" t="s">
        <v>15</v>
      </c>
      <c r="G52" s="25">
        <v>31</v>
      </c>
      <c r="H52" s="85" t="s">
        <v>4912</v>
      </c>
      <c r="I52" s="27" t="s">
        <v>4863</v>
      </c>
      <c r="J52" s="85" t="s">
        <v>4913</v>
      </c>
      <c r="K52" s="91" t="s">
        <v>4875</v>
      </c>
      <c r="L52" s="89">
        <v>0.15</v>
      </c>
    </row>
    <row r="53" ht="24" spans="1:12">
      <c r="A53" s="86"/>
      <c r="B53" s="31"/>
      <c r="C53" s="31"/>
      <c r="D53" s="31"/>
      <c r="E53" s="31"/>
      <c r="F53" s="26" t="s">
        <v>15</v>
      </c>
      <c r="G53" s="25">
        <v>32</v>
      </c>
      <c r="H53" s="85" t="s">
        <v>4914</v>
      </c>
      <c r="I53" s="27" t="s">
        <v>4863</v>
      </c>
      <c r="J53" s="85" t="s">
        <v>4899</v>
      </c>
      <c r="K53" s="91" t="s">
        <v>4875</v>
      </c>
      <c r="L53" s="89">
        <v>0.15</v>
      </c>
    </row>
    <row r="54" spans="1:12">
      <c r="A54" s="86" t="s">
        <v>335</v>
      </c>
      <c r="B54" s="31"/>
      <c r="C54" s="31"/>
      <c r="D54" s="31"/>
      <c r="E54" s="31" t="s">
        <v>336</v>
      </c>
      <c r="F54" s="26"/>
      <c r="G54" s="25"/>
      <c r="H54" s="85"/>
      <c r="I54" s="27"/>
      <c r="J54" s="93"/>
      <c r="K54" s="44"/>
      <c r="L54" s="89"/>
    </row>
    <row r="55" ht="24" spans="1:12">
      <c r="A55" s="86"/>
      <c r="B55" s="31"/>
      <c r="C55" s="31"/>
      <c r="D55" s="31"/>
      <c r="E55" s="31"/>
      <c r="F55" s="26" t="s">
        <v>15</v>
      </c>
      <c r="G55" s="25">
        <v>33</v>
      </c>
      <c r="H55" s="85" t="s">
        <v>4915</v>
      </c>
      <c r="I55" s="27" t="s">
        <v>4916</v>
      </c>
      <c r="J55" s="87"/>
      <c r="K55" s="91" t="s">
        <v>4875</v>
      </c>
      <c r="L55" s="89">
        <v>0.15</v>
      </c>
    </row>
    <row r="56" ht="24" spans="1:12">
      <c r="A56" s="86"/>
      <c r="B56" s="31"/>
      <c r="C56" s="31"/>
      <c r="D56" s="31"/>
      <c r="E56" s="31"/>
      <c r="F56" s="26" t="s">
        <v>15</v>
      </c>
      <c r="G56" s="25">
        <v>34</v>
      </c>
      <c r="H56" s="85" t="s">
        <v>4917</v>
      </c>
      <c r="I56" s="27" t="s">
        <v>4918</v>
      </c>
      <c r="J56" s="87" t="s">
        <v>4899</v>
      </c>
      <c r="K56" s="91" t="s">
        <v>4861</v>
      </c>
      <c r="L56" s="89">
        <v>0.15</v>
      </c>
    </row>
    <row r="57" s="78" customFormat="1" ht="48" spans="1:12">
      <c r="A57" s="86"/>
      <c r="B57" s="31"/>
      <c r="C57" s="31"/>
      <c r="D57" s="31"/>
      <c r="E57" s="31"/>
      <c r="F57" s="26" t="s">
        <v>15</v>
      </c>
      <c r="G57" s="25">
        <v>35</v>
      </c>
      <c r="H57" s="85" t="s">
        <v>4919</v>
      </c>
      <c r="I57" s="27" t="s">
        <v>4863</v>
      </c>
      <c r="J57" s="87" t="s">
        <v>4920</v>
      </c>
      <c r="K57" s="91" t="s">
        <v>4861</v>
      </c>
      <c r="L57" s="89">
        <v>0.2</v>
      </c>
    </row>
    <row r="58" spans="1:12">
      <c r="A58" s="23" t="s">
        <v>407</v>
      </c>
      <c r="B58" s="24"/>
      <c r="C58" s="24" t="s">
        <v>408</v>
      </c>
      <c r="D58" s="24"/>
      <c r="E58" s="24"/>
      <c r="F58" s="25"/>
      <c r="G58" s="25"/>
      <c r="H58" s="85"/>
      <c r="I58" s="27"/>
      <c r="J58" s="85"/>
      <c r="K58" s="91"/>
      <c r="L58" s="89"/>
    </row>
    <row r="59" ht="24" spans="1:12">
      <c r="A59" s="86"/>
      <c r="B59" s="31"/>
      <c r="C59" s="31"/>
      <c r="D59" s="31"/>
      <c r="E59" s="31"/>
      <c r="F59" s="26" t="s">
        <v>15</v>
      </c>
      <c r="G59" s="25">
        <v>36</v>
      </c>
      <c r="H59" s="87" t="s">
        <v>4921</v>
      </c>
      <c r="I59" s="27" t="s">
        <v>4863</v>
      </c>
      <c r="J59" s="90" t="s">
        <v>4922</v>
      </c>
      <c r="K59" s="91" t="s">
        <v>4861</v>
      </c>
      <c r="L59" s="89">
        <v>0.15</v>
      </c>
    </row>
    <row r="60" ht="48" spans="1:12">
      <c r="A60" s="86"/>
      <c r="B60" s="31"/>
      <c r="C60" s="31"/>
      <c r="D60" s="31"/>
      <c r="E60" s="31"/>
      <c r="F60" s="26" t="s">
        <v>15</v>
      </c>
      <c r="G60" s="25">
        <v>37</v>
      </c>
      <c r="H60" s="87" t="s">
        <v>4923</v>
      </c>
      <c r="I60" s="27" t="s">
        <v>4863</v>
      </c>
      <c r="J60" s="90" t="s">
        <v>4924</v>
      </c>
      <c r="K60" s="91" t="s">
        <v>4861</v>
      </c>
      <c r="L60" s="89">
        <v>0.05</v>
      </c>
    </row>
    <row r="61" ht="36" spans="1:12">
      <c r="A61" s="86"/>
      <c r="B61" s="31"/>
      <c r="C61" s="31"/>
      <c r="D61" s="31"/>
      <c r="E61" s="31"/>
      <c r="F61" s="26" t="s">
        <v>15</v>
      </c>
      <c r="G61" s="25">
        <v>38</v>
      </c>
      <c r="H61" s="87" t="s">
        <v>4925</v>
      </c>
      <c r="I61" s="51" t="s">
        <v>4926</v>
      </c>
      <c r="J61" s="87" t="s">
        <v>4927</v>
      </c>
      <c r="K61" s="91" t="s">
        <v>4861</v>
      </c>
      <c r="L61" s="89">
        <v>0.15</v>
      </c>
    </row>
    <row r="62" spans="1:12">
      <c r="A62" s="23" t="s">
        <v>421</v>
      </c>
      <c r="B62" s="24" t="s">
        <v>422</v>
      </c>
      <c r="C62" s="24"/>
      <c r="D62" s="24"/>
      <c r="E62" s="24"/>
      <c r="F62" s="25"/>
      <c r="G62" s="25"/>
      <c r="H62" s="85"/>
      <c r="I62" s="27"/>
      <c r="J62" s="85"/>
      <c r="K62" s="91"/>
      <c r="L62" s="89"/>
    </row>
    <row r="63" spans="1:12">
      <c r="A63" s="23" t="s">
        <v>423</v>
      </c>
      <c r="B63" s="24"/>
      <c r="C63" s="24" t="s">
        <v>424</v>
      </c>
      <c r="D63" s="24"/>
      <c r="E63" s="24"/>
      <c r="F63" s="25"/>
      <c r="G63" s="25"/>
      <c r="H63" s="85"/>
      <c r="I63" s="27"/>
      <c r="J63" s="85"/>
      <c r="K63" s="91"/>
      <c r="L63" s="89"/>
    </row>
    <row r="64" spans="1:12">
      <c r="A64" s="23" t="s">
        <v>425</v>
      </c>
      <c r="B64" s="24"/>
      <c r="C64" s="24"/>
      <c r="D64" s="24" t="s">
        <v>424</v>
      </c>
      <c r="E64" s="24"/>
      <c r="F64" s="25"/>
      <c r="G64" s="25"/>
      <c r="H64" s="85"/>
      <c r="I64" s="27"/>
      <c r="J64" s="85"/>
      <c r="K64" s="91"/>
      <c r="L64" s="89"/>
    </row>
    <row r="65" spans="1:12">
      <c r="A65" s="28" t="s">
        <v>429</v>
      </c>
      <c r="B65" s="28"/>
      <c r="C65" s="28"/>
      <c r="D65" s="28"/>
      <c r="E65" s="28" t="s">
        <v>430</v>
      </c>
      <c r="F65" s="25"/>
      <c r="G65" s="25"/>
      <c r="H65" s="85"/>
      <c r="I65" s="27"/>
      <c r="J65" s="85"/>
      <c r="K65" s="91"/>
      <c r="L65" s="89"/>
    </row>
    <row r="66" ht="48" spans="1:12">
      <c r="A66" s="23"/>
      <c r="B66" s="24"/>
      <c r="C66" s="24"/>
      <c r="D66" s="24"/>
      <c r="E66" s="24"/>
      <c r="F66" s="25" t="s">
        <v>15</v>
      </c>
      <c r="G66" s="25">
        <v>39</v>
      </c>
      <c r="H66" s="85" t="s">
        <v>4928</v>
      </c>
      <c r="I66" s="27" t="s">
        <v>4929</v>
      </c>
      <c r="J66" s="87"/>
      <c r="K66" s="91" t="s">
        <v>4861</v>
      </c>
      <c r="L66" s="89">
        <v>0.15</v>
      </c>
    </row>
    <row r="67" spans="1:12">
      <c r="A67" s="23" t="s">
        <v>439</v>
      </c>
      <c r="B67" s="24"/>
      <c r="C67" s="24"/>
      <c r="D67" s="24"/>
      <c r="E67" s="24" t="s">
        <v>440</v>
      </c>
      <c r="F67" s="25"/>
      <c r="G67" s="25"/>
      <c r="H67" s="85"/>
      <c r="I67" s="27"/>
      <c r="J67" s="85"/>
      <c r="K67" s="91"/>
      <c r="L67" s="89"/>
    </row>
    <row r="68" ht="36" spans="1:12">
      <c r="A68" s="86"/>
      <c r="B68" s="31"/>
      <c r="C68" s="31"/>
      <c r="D68" s="31"/>
      <c r="E68" s="31"/>
      <c r="F68" s="26" t="s">
        <v>15</v>
      </c>
      <c r="G68" s="25">
        <v>40</v>
      </c>
      <c r="H68" s="85" t="s">
        <v>4930</v>
      </c>
      <c r="I68" s="27" t="s">
        <v>4863</v>
      </c>
      <c r="J68" s="87" t="s">
        <v>4931</v>
      </c>
      <c r="K68" s="91" t="s">
        <v>4875</v>
      </c>
      <c r="L68" s="89">
        <v>0.15</v>
      </c>
    </row>
    <row r="69" spans="1:12">
      <c r="A69" s="23" t="s">
        <v>465</v>
      </c>
      <c r="B69" s="24"/>
      <c r="C69" s="24"/>
      <c r="D69" s="24"/>
      <c r="E69" s="24" t="s">
        <v>466</v>
      </c>
      <c r="F69" s="25"/>
      <c r="G69" s="25"/>
      <c r="H69" s="85"/>
      <c r="I69" s="27"/>
      <c r="J69" s="85"/>
      <c r="K69" s="91"/>
      <c r="L69" s="89"/>
    </row>
    <row r="70" ht="24" spans="1:12">
      <c r="A70" s="86"/>
      <c r="B70" s="31"/>
      <c r="C70" s="31"/>
      <c r="D70" s="31"/>
      <c r="E70" s="31"/>
      <c r="F70" s="26" t="s">
        <v>15</v>
      </c>
      <c r="G70" s="25">
        <v>41</v>
      </c>
      <c r="H70" s="85" t="s">
        <v>4932</v>
      </c>
      <c r="I70" s="27" t="s">
        <v>4863</v>
      </c>
      <c r="J70" s="85" t="s">
        <v>4933</v>
      </c>
      <c r="K70" s="91" t="s">
        <v>4875</v>
      </c>
      <c r="L70" s="89">
        <v>0.1</v>
      </c>
    </row>
    <row r="71" ht="24" spans="1:12">
      <c r="A71" s="86"/>
      <c r="B71" s="31"/>
      <c r="C71" s="31"/>
      <c r="D71" s="31"/>
      <c r="E71" s="31"/>
      <c r="F71" s="26" t="s">
        <v>15</v>
      </c>
      <c r="G71" s="25">
        <v>42</v>
      </c>
      <c r="H71" s="85" t="s">
        <v>4934</v>
      </c>
      <c r="I71" s="50" t="s">
        <v>4935</v>
      </c>
      <c r="J71" s="85" t="s">
        <v>4936</v>
      </c>
      <c r="K71" s="91" t="s">
        <v>4875</v>
      </c>
      <c r="L71" s="89">
        <v>0.15</v>
      </c>
    </row>
    <row r="72" s="78" customFormat="1" ht="24" spans="1:12">
      <c r="A72" s="86"/>
      <c r="B72" s="31"/>
      <c r="C72" s="31"/>
      <c r="D72" s="31"/>
      <c r="E72" s="31"/>
      <c r="F72" s="26" t="s">
        <v>15</v>
      </c>
      <c r="G72" s="25">
        <v>43</v>
      </c>
      <c r="H72" s="85" t="s">
        <v>4937</v>
      </c>
      <c r="I72" s="50" t="s">
        <v>4863</v>
      </c>
      <c r="J72" s="85" t="s">
        <v>4938</v>
      </c>
      <c r="K72" s="91" t="s">
        <v>4861</v>
      </c>
      <c r="L72" s="89">
        <v>0.2</v>
      </c>
    </row>
    <row r="73" spans="1:12">
      <c r="A73" s="24" t="s">
        <v>489</v>
      </c>
      <c r="B73" s="24"/>
      <c r="C73" s="24"/>
      <c r="D73" s="24"/>
      <c r="E73" s="24" t="s">
        <v>490</v>
      </c>
      <c r="F73" s="26"/>
      <c r="G73" s="25"/>
      <c r="H73" s="85"/>
      <c r="I73" s="27"/>
      <c r="J73" s="93"/>
      <c r="K73" s="44"/>
      <c r="L73" s="89"/>
    </row>
    <row r="74" ht="24" spans="1:12">
      <c r="A74" s="24"/>
      <c r="B74" s="24"/>
      <c r="C74" s="24"/>
      <c r="D74" s="24"/>
      <c r="E74" s="24"/>
      <c r="F74" s="26" t="s">
        <v>15</v>
      </c>
      <c r="G74" s="25">
        <v>44</v>
      </c>
      <c r="H74" s="85" t="s">
        <v>4939</v>
      </c>
      <c r="I74" s="50" t="s">
        <v>4940</v>
      </c>
      <c r="J74" s="85"/>
      <c r="K74" s="91" t="s">
        <v>4875</v>
      </c>
      <c r="L74" s="89">
        <v>0.15</v>
      </c>
    </row>
    <row r="75" spans="1:12">
      <c r="A75" s="23" t="s">
        <v>494</v>
      </c>
      <c r="B75" s="24"/>
      <c r="C75" s="24" t="s">
        <v>495</v>
      </c>
      <c r="D75" s="24"/>
      <c r="E75" s="24"/>
      <c r="F75" s="25"/>
      <c r="G75" s="25"/>
      <c r="H75" s="85"/>
      <c r="I75" s="27"/>
      <c r="J75" s="85"/>
      <c r="K75" s="91"/>
      <c r="L75" s="89"/>
    </row>
    <row r="76" spans="1:12">
      <c r="A76" s="23" t="s">
        <v>509</v>
      </c>
      <c r="B76" s="24"/>
      <c r="C76" s="24"/>
      <c r="D76" s="31" t="s">
        <v>510</v>
      </c>
      <c r="E76" s="31"/>
      <c r="F76" s="25"/>
      <c r="G76" s="25"/>
      <c r="H76" s="85"/>
      <c r="I76" s="27"/>
      <c r="J76" s="85"/>
      <c r="K76" s="91"/>
      <c r="L76" s="89"/>
    </row>
    <row r="77" ht="24" spans="1:12">
      <c r="A77" s="86"/>
      <c r="B77" s="31"/>
      <c r="C77" s="31"/>
      <c r="D77" s="31"/>
      <c r="E77" s="31"/>
      <c r="F77" s="26" t="s">
        <v>15</v>
      </c>
      <c r="G77" s="25">
        <v>45</v>
      </c>
      <c r="H77" s="85" t="s">
        <v>4941</v>
      </c>
      <c r="I77" s="27" t="s">
        <v>4863</v>
      </c>
      <c r="J77" s="85" t="s">
        <v>4942</v>
      </c>
      <c r="K77" s="91" t="s">
        <v>4875</v>
      </c>
      <c r="L77" s="89">
        <v>0.1</v>
      </c>
    </row>
    <row r="78" ht="24" spans="1:12">
      <c r="A78" s="86"/>
      <c r="B78" s="31"/>
      <c r="C78" s="31"/>
      <c r="D78" s="31"/>
      <c r="E78" s="31"/>
      <c r="F78" s="26" t="s">
        <v>15</v>
      </c>
      <c r="G78" s="25">
        <v>46</v>
      </c>
      <c r="H78" s="85" t="s">
        <v>4943</v>
      </c>
      <c r="I78" s="27" t="s">
        <v>4863</v>
      </c>
      <c r="J78" s="85"/>
      <c r="K78" s="91" t="s">
        <v>4875</v>
      </c>
      <c r="L78" s="89">
        <v>0.1</v>
      </c>
    </row>
    <row r="79" ht="60" spans="1:12">
      <c r="A79" s="86"/>
      <c r="B79" s="31"/>
      <c r="C79" s="31"/>
      <c r="D79" s="31"/>
      <c r="E79" s="31"/>
      <c r="F79" s="26" t="s">
        <v>15</v>
      </c>
      <c r="G79" s="25">
        <v>47</v>
      </c>
      <c r="H79" s="87" t="s">
        <v>4944</v>
      </c>
      <c r="I79" s="27" t="s">
        <v>4863</v>
      </c>
      <c r="J79" s="90" t="s">
        <v>4945</v>
      </c>
      <c r="K79" s="91" t="s">
        <v>4861</v>
      </c>
      <c r="L79" s="89">
        <v>0.15</v>
      </c>
    </row>
    <row r="80" ht="48" spans="1:12">
      <c r="A80" s="86"/>
      <c r="B80" s="31"/>
      <c r="C80" s="31"/>
      <c r="D80" s="31"/>
      <c r="E80" s="31"/>
      <c r="F80" s="26" t="s">
        <v>15</v>
      </c>
      <c r="G80" s="25">
        <v>48</v>
      </c>
      <c r="H80" s="85" t="s">
        <v>4946</v>
      </c>
      <c r="I80" s="27" t="s">
        <v>4863</v>
      </c>
      <c r="J80" s="85" t="s">
        <v>4947</v>
      </c>
      <c r="K80" s="91" t="s">
        <v>4875</v>
      </c>
      <c r="L80" s="89">
        <v>0.15</v>
      </c>
    </row>
    <row r="81" ht="48" spans="1:12">
      <c r="A81" s="86"/>
      <c r="B81" s="31"/>
      <c r="C81" s="31"/>
      <c r="D81" s="31"/>
      <c r="E81" s="31"/>
      <c r="F81" s="26" t="s">
        <v>15</v>
      </c>
      <c r="G81" s="25">
        <v>49</v>
      </c>
      <c r="H81" s="85" t="s">
        <v>4948</v>
      </c>
      <c r="I81" s="50" t="s">
        <v>4949</v>
      </c>
      <c r="J81" s="85" t="s">
        <v>4947</v>
      </c>
      <c r="K81" s="91" t="s">
        <v>4875</v>
      </c>
      <c r="L81" s="89">
        <v>0.15</v>
      </c>
    </row>
    <row r="82" ht="48" spans="1:12">
      <c r="A82" s="86"/>
      <c r="B82" s="31"/>
      <c r="C82" s="31"/>
      <c r="D82" s="31"/>
      <c r="E82" s="31"/>
      <c r="F82" s="26" t="s">
        <v>15</v>
      </c>
      <c r="G82" s="25">
        <v>50</v>
      </c>
      <c r="H82" s="85" t="s">
        <v>4950</v>
      </c>
      <c r="I82" s="50" t="s">
        <v>4951</v>
      </c>
      <c r="J82" s="85" t="s">
        <v>4952</v>
      </c>
      <c r="K82" s="91" t="s">
        <v>4875</v>
      </c>
      <c r="L82" s="89">
        <v>0.15</v>
      </c>
    </row>
    <row r="83" s="78" customFormat="1" ht="24" spans="1:12">
      <c r="A83" s="86"/>
      <c r="B83" s="31"/>
      <c r="C83" s="31"/>
      <c r="D83" s="31"/>
      <c r="E83" s="31"/>
      <c r="F83" s="26" t="s">
        <v>15</v>
      </c>
      <c r="G83" s="25">
        <v>51</v>
      </c>
      <c r="H83" s="85" t="s">
        <v>4953</v>
      </c>
      <c r="I83" s="50" t="s">
        <v>4863</v>
      </c>
      <c r="J83" s="85" t="s">
        <v>4954</v>
      </c>
      <c r="K83" s="91" t="s">
        <v>4861</v>
      </c>
      <c r="L83" s="89">
        <v>0.2</v>
      </c>
    </row>
    <row r="84" s="78" customFormat="1" ht="36" spans="1:12">
      <c r="A84" s="86"/>
      <c r="B84" s="31"/>
      <c r="C84" s="31"/>
      <c r="D84" s="31"/>
      <c r="E84" s="31"/>
      <c r="F84" s="26" t="s">
        <v>15</v>
      </c>
      <c r="G84" s="25">
        <v>52</v>
      </c>
      <c r="H84" s="85" t="s">
        <v>4955</v>
      </c>
      <c r="I84" s="50" t="s">
        <v>4863</v>
      </c>
      <c r="J84" s="85" t="s">
        <v>4956</v>
      </c>
      <c r="K84" s="91" t="s">
        <v>4861</v>
      </c>
      <c r="L84" s="89">
        <v>0.2</v>
      </c>
    </row>
    <row r="85" spans="1:12">
      <c r="A85" s="23" t="s">
        <v>548</v>
      </c>
      <c r="B85" s="24"/>
      <c r="C85" s="24" t="s">
        <v>549</v>
      </c>
      <c r="D85" s="24"/>
      <c r="E85" s="24"/>
      <c r="F85" s="25"/>
      <c r="G85" s="25"/>
      <c r="H85" s="85"/>
      <c r="I85" s="27"/>
      <c r="J85" s="85"/>
      <c r="K85" s="91"/>
      <c r="L85" s="89"/>
    </row>
    <row r="86" spans="1:12">
      <c r="A86" s="23" t="s">
        <v>550</v>
      </c>
      <c r="B86" s="24"/>
      <c r="C86" s="24"/>
      <c r="D86" s="24" t="s">
        <v>551</v>
      </c>
      <c r="E86" s="24"/>
      <c r="F86" s="25"/>
      <c r="G86" s="25"/>
      <c r="H86" s="85"/>
      <c r="I86" s="27"/>
      <c r="J86" s="85"/>
      <c r="K86" s="91"/>
      <c r="L86" s="89"/>
    </row>
    <row r="87" ht="24" spans="1:12">
      <c r="A87" s="23"/>
      <c r="B87" s="24"/>
      <c r="C87" s="24"/>
      <c r="D87" s="24"/>
      <c r="E87" s="24"/>
      <c r="F87" s="26" t="s">
        <v>15</v>
      </c>
      <c r="G87" s="25">
        <v>53</v>
      </c>
      <c r="H87" s="85" t="s">
        <v>4957</v>
      </c>
      <c r="I87" s="27" t="s">
        <v>4863</v>
      </c>
      <c r="J87" s="85" t="s">
        <v>4958</v>
      </c>
      <c r="K87" s="91" t="s">
        <v>4875</v>
      </c>
      <c r="L87" s="89">
        <v>0.15</v>
      </c>
    </row>
    <row r="88" ht="36" spans="1:12">
      <c r="A88" s="23"/>
      <c r="B88" s="24"/>
      <c r="C88" s="24"/>
      <c r="D88" s="24"/>
      <c r="E88" s="24"/>
      <c r="F88" s="26" t="s">
        <v>15</v>
      </c>
      <c r="G88" s="25">
        <v>54</v>
      </c>
      <c r="H88" s="85" t="s">
        <v>4959</v>
      </c>
      <c r="I88" s="27" t="s">
        <v>4863</v>
      </c>
      <c r="J88" s="87" t="s">
        <v>4960</v>
      </c>
      <c r="K88" s="91" t="s">
        <v>4861</v>
      </c>
      <c r="L88" s="89">
        <v>0.15</v>
      </c>
    </row>
    <row r="89" spans="1:12">
      <c r="A89" s="28" t="s">
        <v>563</v>
      </c>
      <c r="B89" s="28"/>
      <c r="C89" s="28"/>
      <c r="D89" s="28" t="s">
        <v>564</v>
      </c>
      <c r="E89" s="24"/>
      <c r="F89" s="26"/>
      <c r="G89" s="25"/>
      <c r="H89" s="85"/>
      <c r="I89" s="27"/>
      <c r="J89" s="85"/>
      <c r="K89" s="44"/>
      <c r="L89" s="89"/>
    </row>
    <row r="90" ht="36" spans="1:12">
      <c r="A90" s="23"/>
      <c r="B90" s="24"/>
      <c r="C90" s="24"/>
      <c r="D90" s="24"/>
      <c r="E90" s="24"/>
      <c r="F90" s="26" t="s">
        <v>15</v>
      </c>
      <c r="G90" s="25">
        <v>55</v>
      </c>
      <c r="H90" s="85" t="s">
        <v>4961</v>
      </c>
      <c r="I90" s="27" t="s">
        <v>4863</v>
      </c>
      <c r="J90" s="87" t="s">
        <v>4962</v>
      </c>
      <c r="K90" s="91" t="s">
        <v>4861</v>
      </c>
      <c r="L90" s="89">
        <v>0.15</v>
      </c>
    </row>
    <row r="91" s="79" customFormat="1" spans="1:12">
      <c r="A91" s="23" t="s">
        <v>577</v>
      </c>
      <c r="B91" s="24"/>
      <c r="C91" s="24"/>
      <c r="D91" s="24" t="s">
        <v>578</v>
      </c>
      <c r="E91" s="24"/>
      <c r="F91" s="25"/>
      <c r="G91" s="25"/>
      <c r="H91" s="85"/>
      <c r="I91" s="27"/>
      <c r="J91" s="85"/>
      <c r="K91" s="91"/>
      <c r="L91" s="89"/>
    </row>
    <row r="92" ht="48" spans="1:12">
      <c r="A92" s="23"/>
      <c r="B92" s="24"/>
      <c r="C92" s="24"/>
      <c r="D92" s="24"/>
      <c r="E92" s="24"/>
      <c r="F92" s="26" t="s">
        <v>15</v>
      </c>
      <c r="G92" s="25">
        <v>56</v>
      </c>
      <c r="H92" s="85" t="s">
        <v>4963</v>
      </c>
      <c r="I92" s="27" t="s">
        <v>4863</v>
      </c>
      <c r="J92" s="85" t="s">
        <v>4964</v>
      </c>
      <c r="K92" s="91" t="s">
        <v>4867</v>
      </c>
      <c r="L92" s="89">
        <v>0.15</v>
      </c>
    </row>
    <row r="93" ht="24" spans="1:12">
      <c r="A93" s="23"/>
      <c r="B93" s="24"/>
      <c r="C93" s="24"/>
      <c r="D93" s="24"/>
      <c r="E93" s="24"/>
      <c r="F93" s="26" t="s">
        <v>15</v>
      </c>
      <c r="G93" s="25">
        <v>57</v>
      </c>
      <c r="H93" s="85" t="s">
        <v>4965</v>
      </c>
      <c r="I93" s="27" t="s">
        <v>4863</v>
      </c>
      <c r="J93" s="85" t="s">
        <v>4966</v>
      </c>
      <c r="K93" s="91" t="s">
        <v>4875</v>
      </c>
      <c r="L93" s="89">
        <v>0.15</v>
      </c>
    </row>
    <row r="94" ht="36" spans="1:12">
      <c r="A94" s="23"/>
      <c r="B94" s="24"/>
      <c r="C94" s="24"/>
      <c r="D94" s="24"/>
      <c r="E94" s="24"/>
      <c r="F94" s="26" t="s">
        <v>15</v>
      </c>
      <c r="G94" s="25">
        <v>58</v>
      </c>
      <c r="H94" s="85" t="s">
        <v>4967</v>
      </c>
      <c r="I94" s="50" t="s">
        <v>4968</v>
      </c>
      <c r="J94" s="87" t="s">
        <v>4969</v>
      </c>
      <c r="K94" s="91" t="s">
        <v>4861</v>
      </c>
      <c r="L94" s="89">
        <v>0.15</v>
      </c>
    </row>
    <row r="95" ht="48" spans="1:12">
      <c r="A95" s="23"/>
      <c r="B95" s="24"/>
      <c r="C95" s="24"/>
      <c r="D95" s="24"/>
      <c r="E95" s="24"/>
      <c r="F95" s="26" t="s">
        <v>15</v>
      </c>
      <c r="G95" s="25">
        <v>59</v>
      </c>
      <c r="H95" s="85" t="s">
        <v>4970</v>
      </c>
      <c r="I95" s="27" t="s">
        <v>4863</v>
      </c>
      <c r="J95" s="87" t="s">
        <v>4971</v>
      </c>
      <c r="K95" s="91" t="s">
        <v>4861</v>
      </c>
      <c r="L95" s="89">
        <v>0.15</v>
      </c>
    </row>
    <row r="96" spans="1:12">
      <c r="A96" s="23" t="s">
        <v>581</v>
      </c>
      <c r="B96" s="24"/>
      <c r="C96" s="24" t="s">
        <v>582</v>
      </c>
      <c r="D96" s="24"/>
      <c r="E96" s="24"/>
      <c r="F96" s="25"/>
      <c r="G96" s="25"/>
      <c r="H96" s="85"/>
      <c r="I96" s="27"/>
      <c r="J96" s="85"/>
      <c r="K96" s="91"/>
      <c r="L96" s="89"/>
    </row>
    <row r="97" spans="1:12">
      <c r="A97" s="28" t="s">
        <v>583</v>
      </c>
      <c r="B97" s="28"/>
      <c r="C97" s="28"/>
      <c r="D97" s="28" t="s">
        <v>584</v>
      </c>
      <c r="E97" s="24"/>
      <c r="F97" s="25"/>
      <c r="G97" s="25"/>
      <c r="H97" s="85"/>
      <c r="I97" s="27"/>
      <c r="J97" s="85"/>
      <c r="K97" s="91"/>
      <c r="L97" s="89"/>
    </row>
    <row r="98" ht="24" spans="1:12">
      <c r="A98" s="23"/>
      <c r="B98" s="24"/>
      <c r="C98" s="24"/>
      <c r="D98" s="24"/>
      <c r="E98" s="24"/>
      <c r="F98" s="25" t="s">
        <v>15</v>
      </c>
      <c r="G98" s="25">
        <v>60</v>
      </c>
      <c r="H98" s="85" t="s">
        <v>4972</v>
      </c>
      <c r="I98" s="27" t="s">
        <v>4973</v>
      </c>
      <c r="J98" s="87" t="s">
        <v>4974</v>
      </c>
      <c r="K98" s="91" t="s">
        <v>4861</v>
      </c>
      <c r="L98" s="89">
        <v>0.15</v>
      </c>
    </row>
    <row r="99" spans="1:12">
      <c r="A99" s="23" t="s">
        <v>590</v>
      </c>
      <c r="B99" s="24"/>
      <c r="C99" s="24"/>
      <c r="D99" s="24" t="s">
        <v>591</v>
      </c>
      <c r="E99" s="24"/>
      <c r="F99" s="25"/>
      <c r="G99" s="25"/>
      <c r="H99" s="85"/>
      <c r="I99" s="27"/>
      <c r="J99" s="85"/>
      <c r="K99" s="91"/>
      <c r="L99" s="89"/>
    </row>
    <row r="100" spans="1:12">
      <c r="A100" s="23" t="s">
        <v>592</v>
      </c>
      <c r="B100" s="24"/>
      <c r="C100" s="24"/>
      <c r="D100" s="24"/>
      <c r="E100" s="24" t="s">
        <v>593</v>
      </c>
      <c r="F100" s="25"/>
      <c r="G100" s="25"/>
      <c r="H100" s="85"/>
      <c r="I100" s="27"/>
      <c r="J100" s="85"/>
      <c r="K100" s="91"/>
      <c r="L100" s="89"/>
    </row>
    <row r="101" ht="36" spans="1:12">
      <c r="A101" s="86"/>
      <c r="B101" s="31"/>
      <c r="C101" s="31"/>
      <c r="D101" s="31"/>
      <c r="E101" s="31"/>
      <c r="F101" s="26" t="s">
        <v>15</v>
      </c>
      <c r="G101" s="25">
        <v>61</v>
      </c>
      <c r="H101" s="87" t="s">
        <v>4975</v>
      </c>
      <c r="I101" s="27" t="s">
        <v>4863</v>
      </c>
      <c r="J101" s="90" t="s">
        <v>4976</v>
      </c>
      <c r="K101" s="91" t="s">
        <v>4861</v>
      </c>
      <c r="L101" s="89">
        <v>0.15</v>
      </c>
    </row>
    <row r="102" ht="96" spans="1:12">
      <c r="A102" s="86"/>
      <c r="B102" s="31"/>
      <c r="C102" s="31"/>
      <c r="D102" s="31"/>
      <c r="E102" s="31"/>
      <c r="F102" s="26" t="s">
        <v>15</v>
      </c>
      <c r="G102" s="25">
        <v>62</v>
      </c>
      <c r="H102" s="85" t="s">
        <v>4977</v>
      </c>
      <c r="I102" s="50" t="s">
        <v>4978</v>
      </c>
      <c r="J102" s="85" t="s">
        <v>4976</v>
      </c>
      <c r="K102" s="91" t="s">
        <v>4875</v>
      </c>
      <c r="L102" s="89">
        <v>0.15</v>
      </c>
    </row>
    <row r="103" ht="36" spans="1:12">
      <c r="A103" s="86"/>
      <c r="B103" s="31"/>
      <c r="C103" s="31"/>
      <c r="D103" s="31"/>
      <c r="E103" s="31"/>
      <c r="F103" s="26" t="s">
        <v>15</v>
      </c>
      <c r="G103" s="25">
        <v>63</v>
      </c>
      <c r="H103" s="85" t="s">
        <v>4979</v>
      </c>
      <c r="I103" s="27" t="s">
        <v>4863</v>
      </c>
      <c r="J103" s="85" t="s">
        <v>4976</v>
      </c>
      <c r="K103" s="91" t="s">
        <v>4875</v>
      </c>
      <c r="L103" s="89">
        <v>0.15</v>
      </c>
    </row>
    <row r="104" ht="24" spans="1:12">
      <c r="A104" s="86"/>
      <c r="B104" s="31"/>
      <c r="C104" s="31"/>
      <c r="D104" s="31"/>
      <c r="E104" s="31"/>
      <c r="F104" s="26" t="s">
        <v>15</v>
      </c>
      <c r="G104" s="25">
        <v>64</v>
      </c>
      <c r="H104" s="85" t="s">
        <v>4980</v>
      </c>
      <c r="I104" s="27" t="s">
        <v>4863</v>
      </c>
      <c r="J104" s="85" t="s">
        <v>2914</v>
      </c>
      <c r="K104" s="91" t="s">
        <v>4875</v>
      </c>
      <c r="L104" s="89">
        <v>0.15</v>
      </c>
    </row>
    <row r="105" ht="24" spans="1:12">
      <c r="A105" s="86"/>
      <c r="B105" s="31"/>
      <c r="C105" s="31"/>
      <c r="D105" s="31"/>
      <c r="E105" s="31"/>
      <c r="F105" s="26" t="s">
        <v>15</v>
      </c>
      <c r="G105" s="25">
        <v>65</v>
      </c>
      <c r="H105" s="85" t="s">
        <v>4981</v>
      </c>
      <c r="I105" s="27" t="s">
        <v>4863</v>
      </c>
      <c r="J105" s="87" t="s">
        <v>2914</v>
      </c>
      <c r="K105" s="91" t="s">
        <v>4861</v>
      </c>
      <c r="L105" s="89">
        <v>0.15</v>
      </c>
    </row>
    <row r="106" ht="120" spans="1:12">
      <c r="A106" s="86"/>
      <c r="B106" s="31"/>
      <c r="C106" s="31"/>
      <c r="D106" s="31"/>
      <c r="E106" s="31"/>
      <c r="F106" s="26" t="s">
        <v>15</v>
      </c>
      <c r="G106" s="25">
        <v>66</v>
      </c>
      <c r="H106" s="85" t="s">
        <v>4982</v>
      </c>
      <c r="I106" s="27" t="s">
        <v>4983</v>
      </c>
      <c r="J106" s="87" t="s">
        <v>4976</v>
      </c>
      <c r="K106" s="91" t="s">
        <v>4861</v>
      </c>
      <c r="L106" s="89">
        <v>0.15</v>
      </c>
    </row>
    <row r="107" ht="96" spans="1:12">
      <c r="A107" s="86"/>
      <c r="B107" s="31"/>
      <c r="C107" s="31"/>
      <c r="D107" s="31"/>
      <c r="E107" s="31"/>
      <c r="F107" s="26" t="s">
        <v>15</v>
      </c>
      <c r="G107" s="25">
        <v>67</v>
      </c>
      <c r="H107" s="85" t="s">
        <v>4984</v>
      </c>
      <c r="I107" s="27" t="s">
        <v>4985</v>
      </c>
      <c r="J107" s="87" t="s">
        <v>4976</v>
      </c>
      <c r="K107" s="91" t="s">
        <v>4861</v>
      </c>
      <c r="L107" s="89">
        <v>0.15</v>
      </c>
    </row>
    <row r="108" s="78" customFormat="1" ht="36" spans="1:12">
      <c r="A108" s="86"/>
      <c r="B108" s="31"/>
      <c r="C108" s="31"/>
      <c r="D108" s="31"/>
      <c r="E108" s="31"/>
      <c r="F108" s="26" t="s">
        <v>15</v>
      </c>
      <c r="G108" s="25">
        <v>68</v>
      </c>
      <c r="H108" s="85" t="s">
        <v>4986</v>
      </c>
      <c r="I108" s="27" t="s">
        <v>4863</v>
      </c>
      <c r="J108" s="87" t="s">
        <v>4976</v>
      </c>
      <c r="K108" s="91" t="s">
        <v>4861</v>
      </c>
      <c r="L108" s="89">
        <v>0.2</v>
      </c>
    </row>
    <row r="109" spans="1:12">
      <c r="A109" s="23" t="s">
        <v>645</v>
      </c>
      <c r="B109" s="31"/>
      <c r="C109" s="31"/>
      <c r="D109" s="31" t="s">
        <v>646</v>
      </c>
      <c r="E109" s="31"/>
      <c r="F109" s="26"/>
      <c r="G109" s="25"/>
      <c r="H109" s="85"/>
      <c r="I109" s="27"/>
      <c r="J109" s="95"/>
      <c r="K109" s="96"/>
      <c r="L109" s="89"/>
    </row>
    <row r="110" ht="24" spans="1:12">
      <c r="A110" s="23"/>
      <c r="B110" s="31"/>
      <c r="C110" s="31"/>
      <c r="D110" s="31"/>
      <c r="E110" s="31"/>
      <c r="F110" s="26" t="s">
        <v>15</v>
      </c>
      <c r="G110" s="25">
        <v>69</v>
      </c>
      <c r="H110" s="85" t="s">
        <v>4987</v>
      </c>
      <c r="I110" s="27" t="s">
        <v>4863</v>
      </c>
      <c r="J110" s="85"/>
      <c r="K110" s="91" t="s">
        <v>4875</v>
      </c>
      <c r="L110" s="89">
        <v>0.15</v>
      </c>
    </row>
    <row r="111" spans="1:12">
      <c r="A111" s="23" t="s">
        <v>648</v>
      </c>
      <c r="B111" s="31"/>
      <c r="C111" s="31"/>
      <c r="D111" s="31" t="s">
        <v>649</v>
      </c>
      <c r="E111" s="31"/>
      <c r="F111" s="26"/>
      <c r="G111" s="25"/>
      <c r="H111" s="85"/>
      <c r="I111" s="27"/>
      <c r="J111" s="95"/>
      <c r="K111" s="96"/>
      <c r="L111" s="89"/>
    </row>
    <row r="112" ht="36" spans="1:12">
      <c r="A112" s="85"/>
      <c r="B112" s="94"/>
      <c r="C112" s="94"/>
      <c r="D112" s="94"/>
      <c r="E112" s="94"/>
      <c r="F112" s="26" t="s">
        <v>15</v>
      </c>
      <c r="G112" s="25">
        <v>70</v>
      </c>
      <c r="H112" s="85" t="s">
        <v>4988</v>
      </c>
      <c r="I112" s="27" t="s">
        <v>4989</v>
      </c>
      <c r="J112" s="85" t="s">
        <v>400</v>
      </c>
      <c r="K112" s="91" t="s">
        <v>4875</v>
      </c>
      <c r="L112" s="89">
        <v>0.15</v>
      </c>
    </row>
    <row r="113" spans="1:12">
      <c r="A113" s="23" t="s">
        <v>656</v>
      </c>
      <c r="B113" s="94"/>
      <c r="C113" s="94"/>
      <c r="D113" s="94" t="s">
        <v>657</v>
      </c>
      <c r="E113" s="94"/>
      <c r="F113" s="26"/>
      <c r="G113" s="25"/>
      <c r="H113" s="85"/>
      <c r="I113" s="27"/>
      <c r="J113" s="85"/>
      <c r="K113" s="91"/>
      <c r="L113" s="89"/>
    </row>
    <row r="114" ht="48" spans="1:12">
      <c r="A114" s="86"/>
      <c r="B114" s="31"/>
      <c r="C114" s="31"/>
      <c r="D114" s="31"/>
      <c r="E114" s="31"/>
      <c r="F114" s="26" t="s">
        <v>15</v>
      </c>
      <c r="G114" s="25">
        <v>71</v>
      </c>
      <c r="H114" s="85" t="s">
        <v>4990</v>
      </c>
      <c r="I114" s="27" t="s">
        <v>4863</v>
      </c>
      <c r="J114" s="87" t="s">
        <v>4991</v>
      </c>
      <c r="K114" s="91" t="s">
        <v>4875</v>
      </c>
      <c r="L114" s="89">
        <v>0.15</v>
      </c>
    </row>
    <row r="115" spans="1:12">
      <c r="A115" s="31" t="s">
        <v>659</v>
      </c>
      <c r="B115" s="31"/>
      <c r="C115" s="31" t="s">
        <v>660</v>
      </c>
      <c r="D115" s="31"/>
      <c r="E115" s="31"/>
      <c r="F115" s="26"/>
      <c r="G115" s="25"/>
      <c r="H115" s="85"/>
      <c r="I115" s="27"/>
      <c r="J115" s="93"/>
      <c r="K115" s="44"/>
      <c r="L115" s="89"/>
    </row>
    <row r="116" spans="1:12">
      <c r="A116" s="31" t="s">
        <v>666</v>
      </c>
      <c r="B116" s="31"/>
      <c r="C116" s="31"/>
      <c r="D116" s="31" t="s">
        <v>660</v>
      </c>
      <c r="E116" s="31"/>
      <c r="F116" s="26"/>
      <c r="G116" s="25"/>
      <c r="H116" s="85"/>
      <c r="I116" s="27"/>
      <c r="J116" s="93"/>
      <c r="K116" s="44"/>
      <c r="L116" s="89"/>
    </row>
    <row r="117" spans="1:12">
      <c r="A117" s="31" t="s">
        <v>667</v>
      </c>
      <c r="B117" s="31"/>
      <c r="C117" s="31"/>
      <c r="D117" s="31"/>
      <c r="E117" s="31" t="s">
        <v>668</v>
      </c>
      <c r="F117" s="26"/>
      <c r="G117" s="25"/>
      <c r="H117" s="85"/>
      <c r="I117" s="27"/>
      <c r="J117" s="93"/>
      <c r="K117" s="44"/>
      <c r="L117" s="89"/>
    </row>
    <row r="118" ht="24" spans="1:12">
      <c r="A118" s="86"/>
      <c r="B118" s="31"/>
      <c r="C118" s="31"/>
      <c r="D118" s="31"/>
      <c r="E118" s="31"/>
      <c r="F118" s="26" t="s">
        <v>15</v>
      </c>
      <c r="G118" s="25">
        <v>72</v>
      </c>
      <c r="H118" s="85" t="s">
        <v>4992</v>
      </c>
      <c r="I118" s="27" t="s">
        <v>4863</v>
      </c>
      <c r="J118" s="87" t="s">
        <v>4993</v>
      </c>
      <c r="K118" s="91" t="s">
        <v>4875</v>
      </c>
      <c r="L118" s="89">
        <v>0.15</v>
      </c>
    </row>
    <row r="119" spans="1:12">
      <c r="A119" s="23" t="s">
        <v>671</v>
      </c>
      <c r="B119" s="24" t="s">
        <v>672</v>
      </c>
      <c r="C119" s="24"/>
      <c r="D119" s="24"/>
      <c r="E119" s="24"/>
      <c r="F119" s="25"/>
      <c r="G119" s="25"/>
      <c r="H119" s="85"/>
      <c r="I119" s="27"/>
      <c r="J119" s="85"/>
      <c r="K119" s="91"/>
      <c r="L119" s="89"/>
    </row>
    <row r="120" spans="1:12">
      <c r="A120" s="23" t="s">
        <v>673</v>
      </c>
      <c r="B120" s="24"/>
      <c r="C120" s="24" t="s">
        <v>674</v>
      </c>
      <c r="D120" s="24"/>
      <c r="E120" s="24"/>
      <c r="F120" s="25"/>
      <c r="G120" s="25"/>
      <c r="H120" s="85"/>
      <c r="I120" s="27"/>
      <c r="J120" s="85"/>
      <c r="K120" s="91"/>
      <c r="L120" s="89"/>
    </row>
    <row r="121" spans="1:12">
      <c r="A121" s="23" t="s">
        <v>707</v>
      </c>
      <c r="B121" s="24"/>
      <c r="C121" s="24"/>
      <c r="D121" s="28" t="s">
        <v>708</v>
      </c>
      <c r="E121" s="28"/>
      <c r="F121" s="28"/>
      <c r="G121" s="30"/>
      <c r="H121" s="85"/>
      <c r="I121" s="27"/>
      <c r="J121" s="85"/>
      <c r="K121" s="91"/>
      <c r="L121" s="89"/>
    </row>
    <row r="122" ht="36" spans="1:12">
      <c r="A122" s="23"/>
      <c r="B122" s="24"/>
      <c r="C122" s="24"/>
      <c r="D122" s="24"/>
      <c r="E122" s="24"/>
      <c r="F122" s="26" t="s">
        <v>15</v>
      </c>
      <c r="G122" s="25">
        <v>73</v>
      </c>
      <c r="H122" s="85" t="s">
        <v>4994</v>
      </c>
      <c r="I122" s="27" t="s">
        <v>4863</v>
      </c>
      <c r="J122" s="87" t="s">
        <v>4995</v>
      </c>
      <c r="K122" s="91" t="s">
        <v>4861</v>
      </c>
      <c r="L122" s="89">
        <v>0.15</v>
      </c>
    </row>
    <row r="123" spans="1:12">
      <c r="A123" s="23" t="s">
        <v>721</v>
      </c>
      <c r="B123" s="24"/>
      <c r="C123" s="24"/>
      <c r="D123" s="24" t="s">
        <v>722</v>
      </c>
      <c r="E123" s="24"/>
      <c r="F123" s="25"/>
      <c r="G123" s="25"/>
      <c r="H123" s="85"/>
      <c r="I123" s="27"/>
      <c r="J123" s="85"/>
      <c r="K123" s="91"/>
      <c r="L123" s="89"/>
    </row>
    <row r="124" ht="24" spans="1:12">
      <c r="A124" s="86"/>
      <c r="B124" s="31"/>
      <c r="C124" s="31"/>
      <c r="D124" s="31"/>
      <c r="E124" s="31"/>
      <c r="F124" s="26" t="s">
        <v>15</v>
      </c>
      <c r="G124" s="25">
        <v>74</v>
      </c>
      <c r="H124" s="85" t="s">
        <v>4996</v>
      </c>
      <c r="I124" s="27" t="s">
        <v>4997</v>
      </c>
      <c r="J124" s="85"/>
      <c r="K124" s="91" t="s">
        <v>4875</v>
      </c>
      <c r="L124" s="89">
        <v>0.15</v>
      </c>
    </row>
    <row r="125" ht="36" spans="1:12">
      <c r="A125" s="86"/>
      <c r="B125" s="31"/>
      <c r="C125" s="31"/>
      <c r="D125" s="31"/>
      <c r="E125" s="31"/>
      <c r="F125" s="26" t="s">
        <v>15</v>
      </c>
      <c r="G125" s="25">
        <v>75</v>
      </c>
      <c r="H125" s="85" t="s">
        <v>4998</v>
      </c>
      <c r="I125" s="27" t="s">
        <v>4863</v>
      </c>
      <c r="J125" s="85" t="s">
        <v>4999</v>
      </c>
      <c r="K125" s="91" t="s">
        <v>4875</v>
      </c>
      <c r="L125" s="89">
        <v>0.15</v>
      </c>
    </row>
    <row r="126" spans="1:12">
      <c r="A126" s="23" t="s">
        <v>776</v>
      </c>
      <c r="B126" s="31"/>
      <c r="C126" s="31" t="s">
        <v>5000</v>
      </c>
      <c r="D126" s="31"/>
      <c r="E126" s="31"/>
      <c r="F126" s="26"/>
      <c r="G126" s="25"/>
      <c r="H126" s="87"/>
      <c r="I126" s="27"/>
      <c r="J126" s="90"/>
      <c r="K126" s="96"/>
      <c r="L126" s="89"/>
    </row>
    <row r="127" spans="1:12">
      <c r="A127" s="24" t="s">
        <v>792</v>
      </c>
      <c r="B127" s="24"/>
      <c r="C127" s="24"/>
      <c r="D127" s="24" t="s">
        <v>793</v>
      </c>
      <c r="E127" s="24"/>
      <c r="F127" s="26"/>
      <c r="G127" s="25"/>
      <c r="H127" s="85"/>
      <c r="I127" s="27"/>
      <c r="J127" s="87"/>
      <c r="K127" s="50"/>
      <c r="L127" s="89"/>
    </row>
    <row r="128" ht="24" spans="1:12">
      <c r="A128" s="24"/>
      <c r="B128" s="24"/>
      <c r="C128" s="24"/>
      <c r="D128" s="24"/>
      <c r="E128" s="24"/>
      <c r="F128" s="26" t="s">
        <v>15</v>
      </c>
      <c r="G128" s="25">
        <v>76</v>
      </c>
      <c r="H128" s="85" t="s">
        <v>5001</v>
      </c>
      <c r="I128" s="27" t="s">
        <v>4863</v>
      </c>
      <c r="J128" s="87" t="s">
        <v>5002</v>
      </c>
      <c r="K128" s="91" t="s">
        <v>4875</v>
      </c>
      <c r="L128" s="89">
        <v>0.15</v>
      </c>
    </row>
    <row r="129" ht="24" spans="1:12">
      <c r="A129" s="24"/>
      <c r="B129" s="24"/>
      <c r="C129" s="24"/>
      <c r="D129" s="24"/>
      <c r="E129" s="24"/>
      <c r="F129" s="26" t="s">
        <v>15</v>
      </c>
      <c r="G129" s="25">
        <v>77</v>
      </c>
      <c r="H129" s="85" t="s">
        <v>5003</v>
      </c>
      <c r="I129" s="50" t="s">
        <v>5004</v>
      </c>
      <c r="J129" s="87"/>
      <c r="K129" s="91" t="s">
        <v>4875</v>
      </c>
      <c r="L129" s="89">
        <v>0.15</v>
      </c>
    </row>
    <row r="130" spans="1:12">
      <c r="A130" s="31" t="s">
        <v>836</v>
      </c>
      <c r="C130" s="31" t="s">
        <v>837</v>
      </c>
      <c r="D130" s="31"/>
      <c r="E130" s="31"/>
      <c r="F130" s="26"/>
      <c r="G130" s="25"/>
      <c r="H130" s="87"/>
      <c r="I130" s="27"/>
      <c r="J130" s="88"/>
      <c r="K130" s="44"/>
      <c r="L130" s="89"/>
    </row>
    <row r="131" spans="1:12">
      <c r="A131" s="31" t="s">
        <v>838</v>
      </c>
      <c r="B131" s="31"/>
      <c r="D131" s="31" t="s">
        <v>837</v>
      </c>
      <c r="E131" s="31"/>
      <c r="F131" s="26"/>
      <c r="G131" s="25"/>
      <c r="H131" s="87"/>
      <c r="I131" s="27"/>
      <c r="J131" s="88"/>
      <c r="K131" s="44"/>
      <c r="L131" s="89"/>
    </row>
    <row r="132" spans="1:12">
      <c r="A132" s="31" t="s">
        <v>845</v>
      </c>
      <c r="B132" s="31"/>
      <c r="C132" s="31"/>
      <c r="E132" s="31" t="s">
        <v>846</v>
      </c>
      <c r="F132" s="26"/>
      <c r="G132" s="25"/>
      <c r="H132" s="87"/>
      <c r="I132" s="27"/>
      <c r="J132" s="88"/>
      <c r="K132" s="44"/>
      <c r="L132" s="89"/>
    </row>
    <row r="133" ht="96" spans="1:12">
      <c r="A133" s="31"/>
      <c r="B133" s="31"/>
      <c r="C133" s="31"/>
      <c r="D133" s="31"/>
      <c r="E133" s="31"/>
      <c r="F133" s="26" t="s">
        <v>15</v>
      </c>
      <c r="G133" s="25">
        <v>78</v>
      </c>
      <c r="H133" s="87" t="s">
        <v>5005</v>
      </c>
      <c r="I133" s="50" t="s">
        <v>5006</v>
      </c>
      <c r="J133" s="90" t="s">
        <v>5007</v>
      </c>
      <c r="K133" s="91" t="s">
        <v>4861</v>
      </c>
      <c r="L133" s="89">
        <v>0.15</v>
      </c>
    </row>
    <row r="134" s="78" customFormat="1" spans="1:12">
      <c r="A134" s="31" t="s">
        <v>854</v>
      </c>
      <c r="B134" s="31"/>
      <c r="C134" s="31"/>
      <c r="D134" s="31"/>
      <c r="E134" s="28" t="s">
        <v>855</v>
      </c>
      <c r="F134" s="26"/>
      <c r="G134" s="25"/>
      <c r="H134" s="87"/>
      <c r="I134" s="27"/>
      <c r="J134" s="90"/>
      <c r="K134" s="96"/>
      <c r="L134" s="89"/>
    </row>
    <row r="135" s="78" customFormat="1" ht="24" spans="1:12">
      <c r="A135" s="31"/>
      <c r="B135" s="31"/>
      <c r="C135" s="31"/>
      <c r="D135" s="31"/>
      <c r="E135" s="31"/>
      <c r="F135" s="26" t="s">
        <v>15</v>
      </c>
      <c r="G135" s="25">
        <v>79</v>
      </c>
      <c r="H135" s="87" t="s">
        <v>5008</v>
      </c>
      <c r="I135" s="27" t="s">
        <v>5009</v>
      </c>
      <c r="J135" s="90" t="s">
        <v>5010</v>
      </c>
      <c r="K135" s="91" t="s">
        <v>4861</v>
      </c>
      <c r="L135" s="89">
        <v>0.2</v>
      </c>
    </row>
    <row r="136" spans="1:12">
      <c r="A136" s="31" t="s">
        <v>862</v>
      </c>
      <c r="B136" s="31"/>
      <c r="C136" s="31" t="s">
        <v>863</v>
      </c>
      <c r="D136" s="31"/>
      <c r="E136" s="31"/>
      <c r="F136" s="26"/>
      <c r="G136" s="25"/>
      <c r="H136" s="87"/>
      <c r="I136" s="27"/>
      <c r="J136" s="88"/>
      <c r="K136" s="44"/>
      <c r="L136" s="89"/>
    </row>
    <row r="137" spans="1:12">
      <c r="A137" s="31" t="s">
        <v>864</v>
      </c>
      <c r="B137" s="31"/>
      <c r="C137" s="31"/>
      <c r="D137" s="31" t="s">
        <v>865</v>
      </c>
      <c r="E137" s="31"/>
      <c r="F137" s="26"/>
      <c r="G137" s="25"/>
      <c r="H137" s="87"/>
      <c r="I137" s="27"/>
      <c r="J137" s="88"/>
      <c r="K137" s="44"/>
      <c r="L137" s="89"/>
    </row>
    <row r="138" spans="1:12">
      <c r="A138" s="31" t="s">
        <v>5011</v>
      </c>
      <c r="B138" s="31"/>
      <c r="C138" s="31"/>
      <c r="D138" s="31"/>
      <c r="E138" s="31" t="s">
        <v>5012</v>
      </c>
      <c r="F138" s="26"/>
      <c r="G138" s="25"/>
      <c r="H138" s="87"/>
      <c r="I138" s="27"/>
      <c r="J138" s="88"/>
      <c r="K138" s="44"/>
      <c r="L138" s="89"/>
    </row>
    <row r="139" ht="36" spans="1:12">
      <c r="A139" s="86"/>
      <c r="B139" s="31"/>
      <c r="C139" s="31"/>
      <c r="D139" s="31"/>
      <c r="E139" s="31"/>
      <c r="F139" s="26" t="s">
        <v>15</v>
      </c>
      <c r="G139" s="25">
        <v>80</v>
      </c>
      <c r="H139" s="87" t="s">
        <v>5013</v>
      </c>
      <c r="I139" s="27" t="s">
        <v>5014</v>
      </c>
      <c r="J139" s="90" t="s">
        <v>5015</v>
      </c>
      <c r="K139" s="91" t="s">
        <v>4861</v>
      </c>
      <c r="L139" s="89">
        <v>0.1</v>
      </c>
    </row>
    <row r="140" spans="1:12">
      <c r="A140" s="23" t="s">
        <v>892</v>
      </c>
      <c r="B140" s="24"/>
      <c r="C140" s="24" t="s">
        <v>893</v>
      </c>
      <c r="D140" s="24"/>
      <c r="E140" s="24"/>
      <c r="F140" s="25"/>
      <c r="G140" s="25"/>
      <c r="H140" s="28"/>
      <c r="I140" s="27"/>
      <c r="J140" s="85"/>
      <c r="K140" s="91"/>
      <c r="L140" s="89"/>
    </row>
    <row r="141" spans="1:12">
      <c r="A141" s="23" t="s">
        <v>928</v>
      </c>
      <c r="B141" s="24"/>
      <c r="C141" s="24"/>
      <c r="D141" s="24" t="s">
        <v>929</v>
      </c>
      <c r="E141" s="24"/>
      <c r="F141" s="25"/>
      <c r="G141" s="25"/>
      <c r="H141" s="28"/>
      <c r="I141" s="27"/>
      <c r="J141" s="85"/>
      <c r="K141" s="91"/>
      <c r="L141" s="89"/>
    </row>
    <row r="142" ht="24" spans="1:12">
      <c r="A142" s="86"/>
      <c r="B142" s="31"/>
      <c r="C142" s="31"/>
      <c r="D142" s="31"/>
      <c r="E142" s="31"/>
      <c r="F142" s="26" t="s">
        <v>15</v>
      </c>
      <c r="G142" s="25">
        <v>81</v>
      </c>
      <c r="H142" s="87" t="s">
        <v>5016</v>
      </c>
      <c r="I142" s="27" t="s">
        <v>4863</v>
      </c>
      <c r="J142" s="90" t="s">
        <v>5017</v>
      </c>
      <c r="K142" s="91" t="s">
        <v>4875</v>
      </c>
      <c r="L142" s="89">
        <v>0.15</v>
      </c>
    </row>
    <row r="143" s="78" customFormat="1" ht="24" spans="1:12">
      <c r="A143" s="86"/>
      <c r="B143" s="81"/>
      <c r="C143" s="31"/>
      <c r="D143" s="31"/>
      <c r="E143" s="31"/>
      <c r="F143" s="26" t="s">
        <v>15</v>
      </c>
      <c r="G143" s="25">
        <v>82</v>
      </c>
      <c r="H143" s="87" t="s">
        <v>5018</v>
      </c>
      <c r="I143" s="27" t="s">
        <v>4863</v>
      </c>
      <c r="J143" s="90" t="s">
        <v>5017</v>
      </c>
      <c r="K143" s="91" t="s">
        <v>4861</v>
      </c>
      <c r="L143" s="89">
        <v>0.2</v>
      </c>
    </row>
    <row r="144" s="78" customFormat="1" ht="24" spans="1:12">
      <c r="A144" s="86"/>
      <c r="B144" s="81"/>
      <c r="C144" s="31"/>
      <c r="D144" s="31"/>
      <c r="E144" s="31"/>
      <c r="F144" s="26" t="s">
        <v>15</v>
      </c>
      <c r="G144" s="25">
        <v>83</v>
      </c>
      <c r="H144" s="87" t="s">
        <v>5019</v>
      </c>
      <c r="I144" s="27" t="s">
        <v>4863</v>
      </c>
      <c r="J144" s="90"/>
      <c r="K144" s="91" t="s">
        <v>4861</v>
      </c>
      <c r="L144" s="89">
        <v>0.2</v>
      </c>
    </row>
    <row r="145" spans="1:12">
      <c r="A145" s="31" t="s">
        <v>941</v>
      </c>
      <c r="C145" s="31" t="s">
        <v>942</v>
      </c>
      <c r="D145" s="31"/>
      <c r="E145" s="31"/>
      <c r="F145" s="26"/>
      <c r="G145" s="25"/>
      <c r="H145" s="87"/>
      <c r="I145" s="27"/>
      <c r="J145" s="88"/>
      <c r="K145" s="44"/>
      <c r="L145" s="89"/>
    </row>
    <row r="146" spans="1:12">
      <c r="A146" s="31" t="s">
        <v>943</v>
      </c>
      <c r="B146" s="31"/>
      <c r="D146" s="31" t="s">
        <v>944</v>
      </c>
      <c r="E146" s="31"/>
      <c r="F146" s="26"/>
      <c r="G146" s="25"/>
      <c r="H146" s="87"/>
      <c r="I146" s="27"/>
      <c r="J146" s="88"/>
      <c r="K146" s="44"/>
      <c r="L146" s="89"/>
    </row>
    <row r="147" spans="1:12">
      <c r="A147" s="31" t="s">
        <v>955</v>
      </c>
      <c r="B147" s="31"/>
      <c r="C147" s="31"/>
      <c r="D147" s="31"/>
      <c r="E147" s="31" t="s">
        <v>956</v>
      </c>
      <c r="F147" s="26"/>
      <c r="G147" s="25"/>
      <c r="H147" s="87"/>
      <c r="I147" s="27"/>
      <c r="J147" s="88"/>
      <c r="K147" s="44"/>
      <c r="L147" s="89"/>
    </row>
    <row r="148" ht="24" spans="1:12">
      <c r="A148" s="31"/>
      <c r="B148" s="31"/>
      <c r="C148" s="31"/>
      <c r="D148" s="31"/>
      <c r="E148" s="31"/>
      <c r="F148" s="26" t="s">
        <v>15</v>
      </c>
      <c r="G148" s="25">
        <v>84</v>
      </c>
      <c r="H148" s="87" t="s">
        <v>5020</v>
      </c>
      <c r="I148" s="27" t="s">
        <v>5021</v>
      </c>
      <c r="J148" s="87"/>
      <c r="K148" s="91" t="s">
        <v>4875</v>
      </c>
      <c r="L148" s="89">
        <v>0.15</v>
      </c>
    </row>
    <row r="149" spans="1:12">
      <c r="A149" s="31" t="s">
        <v>960</v>
      </c>
      <c r="B149" s="31"/>
      <c r="C149" s="31"/>
      <c r="E149" s="31" t="s">
        <v>961</v>
      </c>
      <c r="F149" s="26"/>
      <c r="G149" s="25"/>
      <c r="H149" s="87"/>
      <c r="I149" s="27"/>
      <c r="J149" s="88"/>
      <c r="K149" s="44"/>
      <c r="L149" s="89"/>
    </row>
    <row r="150" ht="24" spans="1:12">
      <c r="A150" s="86"/>
      <c r="B150" s="31"/>
      <c r="C150" s="31"/>
      <c r="D150" s="31"/>
      <c r="E150" s="31"/>
      <c r="F150" s="26" t="s">
        <v>15</v>
      </c>
      <c r="G150" s="25">
        <v>85</v>
      </c>
      <c r="H150" s="87" t="s">
        <v>5022</v>
      </c>
      <c r="I150" s="50" t="s">
        <v>5023</v>
      </c>
      <c r="J150" s="90" t="s">
        <v>5024</v>
      </c>
      <c r="K150" s="91" t="s">
        <v>4861</v>
      </c>
      <c r="L150" s="89">
        <v>0.15</v>
      </c>
    </row>
    <row r="151" ht="395" customHeight="1" spans="1:12">
      <c r="A151" s="86"/>
      <c r="B151" s="31"/>
      <c r="C151" s="31"/>
      <c r="D151" s="31"/>
      <c r="E151" s="31"/>
      <c r="F151" s="26" t="s">
        <v>15</v>
      </c>
      <c r="G151" s="25">
        <v>86</v>
      </c>
      <c r="H151" s="87" t="s">
        <v>5025</v>
      </c>
      <c r="I151" s="27" t="s">
        <v>4863</v>
      </c>
      <c r="J151" s="98" t="s">
        <v>5026</v>
      </c>
      <c r="K151" s="91" t="s">
        <v>4861</v>
      </c>
      <c r="L151" s="89">
        <v>0.15</v>
      </c>
    </row>
    <row r="152" ht="72" spans="1:12">
      <c r="A152" s="86"/>
      <c r="B152" s="31"/>
      <c r="C152" s="31"/>
      <c r="D152" s="31"/>
      <c r="E152" s="31"/>
      <c r="F152" s="26" t="s">
        <v>15</v>
      </c>
      <c r="G152" s="25">
        <v>87</v>
      </c>
      <c r="H152" s="87" t="s">
        <v>5027</v>
      </c>
      <c r="I152" s="27" t="s">
        <v>4863</v>
      </c>
      <c r="J152" s="90" t="s">
        <v>5028</v>
      </c>
      <c r="K152" s="91" t="s">
        <v>4875</v>
      </c>
      <c r="L152" s="89">
        <v>0.15</v>
      </c>
    </row>
    <row r="153" s="78" customFormat="1" ht="72" spans="1:12">
      <c r="A153" s="86"/>
      <c r="B153" s="31"/>
      <c r="C153" s="31"/>
      <c r="D153" s="31"/>
      <c r="E153" s="31"/>
      <c r="F153" s="26" t="s">
        <v>15</v>
      </c>
      <c r="G153" s="25">
        <v>88</v>
      </c>
      <c r="H153" s="87" t="s">
        <v>5029</v>
      </c>
      <c r="I153" s="27" t="s">
        <v>4863</v>
      </c>
      <c r="J153" s="90" t="s">
        <v>5030</v>
      </c>
      <c r="K153" s="91" t="s">
        <v>4861</v>
      </c>
      <c r="L153" s="89">
        <v>0.2</v>
      </c>
    </row>
    <row r="154" s="78" customFormat="1" ht="72" spans="1:12">
      <c r="A154" s="86"/>
      <c r="B154" s="31"/>
      <c r="C154" s="31"/>
      <c r="D154" s="31"/>
      <c r="E154" s="31"/>
      <c r="F154" s="26" t="s">
        <v>15</v>
      </c>
      <c r="G154" s="25">
        <v>89</v>
      </c>
      <c r="H154" s="87" t="s">
        <v>5031</v>
      </c>
      <c r="I154" s="27" t="s">
        <v>4863</v>
      </c>
      <c r="J154" s="90" t="s">
        <v>5032</v>
      </c>
      <c r="K154" s="91" t="s">
        <v>4861</v>
      </c>
      <c r="L154" s="89">
        <v>0.2</v>
      </c>
    </row>
    <row r="155" s="78" customFormat="1" ht="84" spans="1:12">
      <c r="A155" s="86"/>
      <c r="B155" s="31"/>
      <c r="C155" s="31"/>
      <c r="D155" s="31"/>
      <c r="E155" s="31"/>
      <c r="F155" s="26" t="s">
        <v>15</v>
      </c>
      <c r="G155" s="25">
        <v>90</v>
      </c>
      <c r="H155" s="87" t="s">
        <v>5033</v>
      </c>
      <c r="I155" s="27" t="s">
        <v>4863</v>
      </c>
      <c r="J155" s="90" t="s">
        <v>5034</v>
      </c>
      <c r="K155" s="91" t="s">
        <v>4861</v>
      </c>
      <c r="L155" s="89">
        <v>0.2</v>
      </c>
    </row>
    <row r="156" s="78" customFormat="1" ht="108" spans="1:12">
      <c r="A156" s="86"/>
      <c r="B156" s="31"/>
      <c r="C156" s="31"/>
      <c r="D156" s="31"/>
      <c r="E156" s="31"/>
      <c r="F156" s="26" t="s">
        <v>15</v>
      </c>
      <c r="G156" s="25">
        <v>91</v>
      </c>
      <c r="H156" s="87" t="s">
        <v>5035</v>
      </c>
      <c r="I156" s="27" t="s">
        <v>4863</v>
      </c>
      <c r="J156" s="90" t="s">
        <v>5036</v>
      </c>
      <c r="K156" s="91" t="s">
        <v>4861</v>
      </c>
      <c r="L156" s="89">
        <v>0.2</v>
      </c>
    </row>
    <row r="157" spans="1:12">
      <c r="A157" s="24" t="s">
        <v>972</v>
      </c>
      <c r="B157" s="24" t="s">
        <v>973</v>
      </c>
      <c r="C157" s="31"/>
      <c r="D157" s="31"/>
      <c r="E157" s="31"/>
      <c r="F157" s="26"/>
      <c r="G157" s="25"/>
      <c r="H157" s="87"/>
      <c r="I157" s="27"/>
      <c r="J157" s="88"/>
      <c r="K157" s="44"/>
      <c r="L157" s="89"/>
    </row>
    <row r="158" spans="1:12">
      <c r="A158" s="28" t="s">
        <v>974</v>
      </c>
      <c r="B158" s="28"/>
      <c r="C158" s="28" t="s">
        <v>975</v>
      </c>
      <c r="D158" s="31"/>
      <c r="E158" s="31"/>
      <c r="F158" s="26"/>
      <c r="G158" s="25"/>
      <c r="H158" s="87"/>
      <c r="I158" s="27"/>
      <c r="J158" s="88"/>
      <c r="K158" s="44"/>
      <c r="L158" s="89"/>
    </row>
    <row r="159" ht="24" spans="1:12">
      <c r="A159" s="28"/>
      <c r="B159" s="28"/>
      <c r="C159" s="28"/>
      <c r="D159" s="31"/>
      <c r="E159" s="31"/>
      <c r="F159" s="26" t="s">
        <v>15</v>
      </c>
      <c r="G159" s="25">
        <v>92</v>
      </c>
      <c r="H159" s="87" t="s">
        <v>5037</v>
      </c>
      <c r="I159" s="27" t="s">
        <v>5038</v>
      </c>
      <c r="J159" s="87"/>
      <c r="K159" s="91" t="s">
        <v>4861</v>
      </c>
      <c r="L159" s="89">
        <v>0.15</v>
      </c>
    </row>
    <row r="160" spans="1:12">
      <c r="A160" s="24" t="s">
        <v>1081</v>
      </c>
      <c r="B160" s="24"/>
      <c r="C160" s="24" t="s">
        <v>1082</v>
      </c>
      <c r="D160" s="24"/>
      <c r="E160" s="24"/>
      <c r="F160" s="26"/>
      <c r="G160" s="25"/>
      <c r="H160" s="85"/>
      <c r="I160" s="27"/>
      <c r="J160" s="93"/>
      <c r="K160" s="44"/>
      <c r="L160" s="89"/>
    </row>
    <row r="161" ht="36" spans="1:12">
      <c r="A161" s="86"/>
      <c r="B161" s="31"/>
      <c r="C161" s="31"/>
      <c r="D161" s="31"/>
      <c r="E161" s="31"/>
      <c r="F161" s="26" t="s">
        <v>15</v>
      </c>
      <c r="G161" s="25">
        <v>93</v>
      </c>
      <c r="H161" s="85" t="s">
        <v>5039</v>
      </c>
      <c r="I161" s="27" t="s">
        <v>4863</v>
      </c>
      <c r="J161" s="85" t="s">
        <v>5040</v>
      </c>
      <c r="K161" s="91" t="s">
        <v>4875</v>
      </c>
      <c r="L161" s="89">
        <v>0.15</v>
      </c>
    </row>
    <row r="162" ht="48" spans="1:12">
      <c r="A162" s="86"/>
      <c r="B162" s="31"/>
      <c r="C162" s="31"/>
      <c r="D162" s="31"/>
      <c r="E162" s="31"/>
      <c r="F162" s="26" t="s">
        <v>15</v>
      </c>
      <c r="G162" s="25">
        <v>94</v>
      </c>
      <c r="H162" s="85" t="s">
        <v>5041</v>
      </c>
      <c r="I162" s="27" t="s">
        <v>4863</v>
      </c>
      <c r="J162" s="85" t="s">
        <v>5042</v>
      </c>
      <c r="K162" s="91" t="s">
        <v>4875</v>
      </c>
      <c r="L162" s="89">
        <v>0.15</v>
      </c>
    </row>
    <row r="163" s="78" customFormat="1" ht="96" spans="1:12">
      <c r="A163" s="86"/>
      <c r="B163" s="31"/>
      <c r="C163" s="31"/>
      <c r="D163" s="31"/>
      <c r="E163" s="31"/>
      <c r="F163" s="26" t="s">
        <v>15</v>
      </c>
      <c r="G163" s="25">
        <v>95</v>
      </c>
      <c r="H163" s="85" t="s">
        <v>5043</v>
      </c>
      <c r="I163" s="27" t="s">
        <v>4863</v>
      </c>
      <c r="J163" s="87" t="s">
        <v>5044</v>
      </c>
      <c r="K163" s="91" t="s">
        <v>4861</v>
      </c>
      <c r="L163" s="89">
        <v>0.2</v>
      </c>
    </row>
    <row r="164" spans="1:12">
      <c r="A164" s="31" t="s">
        <v>1094</v>
      </c>
      <c r="B164" s="31" t="s">
        <v>1095</v>
      </c>
      <c r="C164" s="31"/>
      <c r="D164" s="31"/>
      <c r="E164" s="31"/>
      <c r="F164" s="26"/>
      <c r="G164" s="25"/>
      <c r="H164" s="85"/>
      <c r="I164" s="27"/>
      <c r="J164" s="93"/>
      <c r="K164" s="44"/>
      <c r="L164" s="89"/>
    </row>
    <row r="165" spans="1:12">
      <c r="A165" s="31" t="s">
        <v>1096</v>
      </c>
      <c r="B165" s="31"/>
      <c r="C165" s="31" t="s">
        <v>1097</v>
      </c>
      <c r="D165" s="31"/>
      <c r="E165" s="31"/>
      <c r="F165" s="26"/>
      <c r="G165" s="25"/>
      <c r="H165" s="85"/>
      <c r="I165" s="27"/>
      <c r="J165" s="93"/>
      <c r="K165" s="44"/>
      <c r="L165" s="89"/>
    </row>
    <row r="166" spans="1:12">
      <c r="A166" s="31" t="s">
        <v>5045</v>
      </c>
      <c r="B166" s="31"/>
      <c r="C166" s="31"/>
      <c r="D166" s="31" t="s">
        <v>5046</v>
      </c>
      <c r="E166" s="31"/>
      <c r="F166" s="26"/>
      <c r="G166" s="25"/>
      <c r="H166" s="85"/>
      <c r="I166" s="27"/>
      <c r="J166" s="93"/>
      <c r="K166" s="44"/>
      <c r="L166" s="89"/>
    </row>
    <row r="167" spans="1:12">
      <c r="A167" s="31" t="s">
        <v>5047</v>
      </c>
      <c r="B167" s="31"/>
      <c r="C167" s="31"/>
      <c r="D167" s="31"/>
      <c r="E167" s="31" t="s">
        <v>1488</v>
      </c>
      <c r="F167" s="26"/>
      <c r="G167" s="25"/>
      <c r="H167" s="85"/>
      <c r="I167" s="27"/>
      <c r="J167" s="93"/>
      <c r="K167" s="44"/>
      <c r="L167" s="89"/>
    </row>
    <row r="168" ht="24" spans="1:12">
      <c r="A168" s="31"/>
      <c r="B168" s="31"/>
      <c r="C168" s="31"/>
      <c r="D168" s="31"/>
      <c r="E168" s="31"/>
      <c r="F168" s="26" t="s">
        <v>15</v>
      </c>
      <c r="G168" s="25">
        <v>96</v>
      </c>
      <c r="H168" s="85" t="s">
        <v>5048</v>
      </c>
      <c r="I168" s="27" t="s">
        <v>5049</v>
      </c>
      <c r="J168" s="90" t="s">
        <v>5050</v>
      </c>
      <c r="K168" s="91" t="s">
        <v>4861</v>
      </c>
      <c r="L168" s="89">
        <v>0.15</v>
      </c>
    </row>
    <row r="169" spans="1:12">
      <c r="A169" s="31" t="s">
        <v>1137</v>
      </c>
      <c r="B169" s="31"/>
      <c r="C169" s="31" t="s">
        <v>5051</v>
      </c>
      <c r="D169" s="31"/>
      <c r="E169" s="31"/>
      <c r="F169" s="26"/>
      <c r="G169" s="25"/>
      <c r="H169" s="85"/>
      <c r="I169" s="27"/>
      <c r="J169" s="90"/>
      <c r="K169" s="96"/>
      <c r="L169" s="89"/>
    </row>
    <row r="170" s="78" customFormat="1" spans="1:12">
      <c r="A170" s="28" t="s">
        <v>1174</v>
      </c>
      <c r="B170" s="31"/>
      <c r="C170" s="31"/>
      <c r="D170" s="31" t="s">
        <v>5052</v>
      </c>
      <c r="E170" s="31"/>
      <c r="F170" s="26"/>
      <c r="G170" s="25"/>
      <c r="H170" s="85"/>
      <c r="I170" s="27"/>
      <c r="J170" s="90"/>
      <c r="K170" s="96"/>
      <c r="L170" s="89"/>
    </row>
    <row r="171" s="78" customFormat="1" spans="1:12">
      <c r="A171" s="28" t="s">
        <v>5053</v>
      </c>
      <c r="B171" s="31"/>
      <c r="C171" s="31"/>
      <c r="D171" s="28"/>
      <c r="E171" s="31" t="s">
        <v>5054</v>
      </c>
      <c r="F171" s="26"/>
      <c r="G171" s="25"/>
      <c r="H171" s="85"/>
      <c r="I171" s="27"/>
      <c r="J171" s="90"/>
      <c r="K171" s="96"/>
      <c r="L171" s="89"/>
    </row>
    <row r="172" s="78" customFormat="1" ht="24" spans="1:12">
      <c r="A172" s="28"/>
      <c r="B172" s="31"/>
      <c r="C172" s="31"/>
      <c r="D172" s="28"/>
      <c r="E172" s="31"/>
      <c r="F172" s="26" t="s">
        <v>15</v>
      </c>
      <c r="G172" s="25">
        <v>97</v>
      </c>
      <c r="H172" s="85" t="s">
        <v>5055</v>
      </c>
      <c r="I172" s="27" t="s">
        <v>4863</v>
      </c>
      <c r="J172" s="90"/>
      <c r="K172" s="91" t="s">
        <v>4861</v>
      </c>
      <c r="L172" s="89">
        <v>0.2</v>
      </c>
    </row>
    <row r="173" spans="1:12">
      <c r="A173" s="97" t="s">
        <v>1218</v>
      </c>
      <c r="B173" s="31" t="s">
        <v>1219</v>
      </c>
      <c r="C173" s="31"/>
      <c r="D173" s="31"/>
      <c r="E173" s="31"/>
      <c r="F173" s="25"/>
      <c r="G173" s="25"/>
      <c r="H173" s="87"/>
      <c r="I173" s="27"/>
      <c r="J173" s="90"/>
      <c r="K173" s="92"/>
      <c r="L173" s="89"/>
    </row>
    <row r="174" spans="1:12">
      <c r="A174" s="97" t="s">
        <v>1220</v>
      </c>
      <c r="B174" s="31"/>
      <c r="C174" s="31" t="s">
        <v>1221</v>
      </c>
      <c r="D174" s="31"/>
      <c r="E174" s="31"/>
      <c r="F174" s="25"/>
      <c r="G174" s="25"/>
      <c r="H174" s="87"/>
      <c r="I174" s="27"/>
      <c r="J174" s="90"/>
      <c r="K174" s="92"/>
      <c r="L174" s="89"/>
    </row>
    <row r="175" s="78" customFormat="1" spans="1:12">
      <c r="A175" s="97" t="s">
        <v>1222</v>
      </c>
      <c r="B175" s="31"/>
      <c r="C175" s="31"/>
      <c r="D175" s="31" t="s">
        <v>1223</v>
      </c>
      <c r="E175" s="31"/>
      <c r="F175" s="25"/>
      <c r="G175" s="25"/>
      <c r="H175" s="87"/>
      <c r="I175" s="27"/>
      <c r="J175" s="90"/>
      <c r="K175" s="92"/>
      <c r="L175" s="89"/>
    </row>
    <row r="176" s="78" customFormat="1" spans="1:12">
      <c r="A176" s="97" t="s">
        <v>5056</v>
      </c>
      <c r="B176" s="31"/>
      <c r="C176" s="31"/>
      <c r="D176" s="31"/>
      <c r="E176" s="31" t="s">
        <v>5057</v>
      </c>
      <c r="F176" s="25"/>
      <c r="G176" s="25"/>
      <c r="H176" s="87"/>
      <c r="I176" s="27"/>
      <c r="J176" s="90"/>
      <c r="K176" s="92"/>
      <c r="L176" s="89"/>
    </row>
    <row r="177" s="78" customFormat="1" ht="120" spans="1:12">
      <c r="A177" s="97"/>
      <c r="B177" s="31"/>
      <c r="C177" s="31"/>
      <c r="D177" s="31"/>
      <c r="E177" s="31"/>
      <c r="F177" s="26" t="s">
        <v>15</v>
      </c>
      <c r="G177" s="25">
        <v>98</v>
      </c>
      <c r="H177" s="87" t="s">
        <v>5058</v>
      </c>
      <c r="I177" s="50" t="s">
        <v>5059</v>
      </c>
      <c r="J177" s="90" t="s">
        <v>5060</v>
      </c>
      <c r="K177" s="91" t="s">
        <v>4861</v>
      </c>
      <c r="L177" s="89">
        <v>0.2</v>
      </c>
    </row>
    <row r="178" s="78" customFormat="1" ht="24" spans="1:12">
      <c r="A178" s="97"/>
      <c r="B178" s="31"/>
      <c r="C178" s="31"/>
      <c r="D178" s="31"/>
      <c r="E178" s="31"/>
      <c r="F178" s="26" t="s">
        <v>15</v>
      </c>
      <c r="G178" s="25">
        <v>99</v>
      </c>
      <c r="H178" s="87" t="s">
        <v>5061</v>
      </c>
      <c r="I178" s="27" t="s">
        <v>4863</v>
      </c>
      <c r="J178" s="90" t="s">
        <v>5062</v>
      </c>
      <c r="K178" s="91" t="s">
        <v>4861</v>
      </c>
      <c r="L178" s="89">
        <v>0.2</v>
      </c>
    </row>
    <row r="179" spans="1:12">
      <c r="A179" s="97" t="s">
        <v>1238</v>
      </c>
      <c r="B179" s="31"/>
      <c r="C179" s="31"/>
      <c r="D179" s="31" t="s">
        <v>1239</v>
      </c>
      <c r="E179" s="31"/>
      <c r="F179" s="25"/>
      <c r="G179" s="25"/>
      <c r="H179" s="87"/>
      <c r="I179" s="27"/>
      <c r="J179" s="90"/>
      <c r="K179" s="92"/>
      <c r="L179" s="89"/>
    </row>
    <row r="180" spans="1:12">
      <c r="A180" s="97" t="s">
        <v>5063</v>
      </c>
      <c r="B180" s="31"/>
      <c r="C180" s="31"/>
      <c r="D180" s="31"/>
      <c r="E180" s="31" t="s">
        <v>5064</v>
      </c>
      <c r="F180" s="25"/>
      <c r="G180" s="25"/>
      <c r="H180" s="87"/>
      <c r="I180" s="27"/>
      <c r="J180" s="90"/>
      <c r="K180" s="92"/>
      <c r="L180" s="89"/>
    </row>
    <row r="181" ht="48" spans="1:12">
      <c r="A181" s="86"/>
      <c r="B181" s="31"/>
      <c r="C181" s="31"/>
      <c r="D181" s="31"/>
      <c r="E181" s="31"/>
      <c r="F181" s="26" t="s">
        <v>15</v>
      </c>
      <c r="G181" s="25">
        <v>100</v>
      </c>
      <c r="H181" s="85" t="s">
        <v>5065</v>
      </c>
      <c r="I181" s="27" t="s">
        <v>4863</v>
      </c>
      <c r="J181" s="87" t="s">
        <v>5066</v>
      </c>
      <c r="K181" s="91" t="s">
        <v>4875</v>
      </c>
      <c r="L181" s="89">
        <v>0.15</v>
      </c>
    </row>
    <row r="182" spans="1:12">
      <c r="A182" s="97" t="s">
        <v>1244</v>
      </c>
      <c r="B182" s="31"/>
      <c r="C182" s="31" t="s">
        <v>1245</v>
      </c>
      <c r="D182" s="31"/>
      <c r="E182" s="31"/>
      <c r="F182" s="26"/>
      <c r="G182" s="25"/>
      <c r="H182" s="85"/>
      <c r="I182" s="27"/>
      <c r="J182" s="87"/>
      <c r="K182" s="91"/>
      <c r="L182" s="89"/>
    </row>
    <row r="183" ht="24" spans="1:12">
      <c r="A183" s="97"/>
      <c r="B183" s="31"/>
      <c r="C183" s="31"/>
      <c r="D183" s="31"/>
      <c r="E183" s="31"/>
      <c r="F183" s="26" t="s">
        <v>15</v>
      </c>
      <c r="G183" s="25">
        <v>101</v>
      </c>
      <c r="H183" s="85" t="s">
        <v>5067</v>
      </c>
      <c r="I183" s="27" t="s">
        <v>4863</v>
      </c>
      <c r="J183" s="87" t="s">
        <v>5068</v>
      </c>
      <c r="K183" s="91" t="s">
        <v>4875</v>
      </c>
      <c r="L183" s="89">
        <v>0.15</v>
      </c>
    </row>
    <row r="184" s="78" customFormat="1" spans="1:12">
      <c r="A184" s="97" t="s">
        <v>1275</v>
      </c>
      <c r="B184" s="31"/>
      <c r="C184" s="31" t="s">
        <v>1276</v>
      </c>
      <c r="D184" s="31"/>
      <c r="E184" s="31"/>
      <c r="F184" s="26"/>
      <c r="G184" s="25"/>
      <c r="H184" s="85"/>
      <c r="I184" s="27"/>
      <c r="J184" s="87"/>
      <c r="K184" s="91"/>
      <c r="L184" s="89"/>
    </row>
    <row r="185" s="78" customFormat="1" ht="24" spans="1:12">
      <c r="A185" s="97"/>
      <c r="B185" s="31"/>
      <c r="C185" s="31"/>
      <c r="D185" s="31"/>
      <c r="E185" s="31"/>
      <c r="F185" s="26" t="s">
        <v>15</v>
      </c>
      <c r="G185" s="25">
        <v>102</v>
      </c>
      <c r="H185" s="85" t="s">
        <v>5069</v>
      </c>
      <c r="I185" s="27" t="s">
        <v>4863</v>
      </c>
      <c r="J185" s="87" t="s">
        <v>5070</v>
      </c>
      <c r="K185" s="91" t="s">
        <v>4861</v>
      </c>
      <c r="L185" s="89">
        <v>0.2</v>
      </c>
    </row>
    <row r="186" spans="1:12">
      <c r="A186" s="23" t="s">
        <v>1282</v>
      </c>
      <c r="B186" s="24" t="s">
        <v>1283</v>
      </c>
      <c r="C186" s="24"/>
      <c r="D186" s="24"/>
      <c r="E186" s="24"/>
      <c r="F186" s="25"/>
      <c r="G186" s="25"/>
      <c r="H186" s="85"/>
      <c r="I186" s="27"/>
      <c r="J186" s="85"/>
      <c r="K186" s="91"/>
      <c r="L186" s="89"/>
    </row>
    <row r="187" spans="1:12">
      <c r="A187" s="23" t="s">
        <v>1284</v>
      </c>
      <c r="B187" s="24"/>
      <c r="C187" s="24" t="s">
        <v>1285</v>
      </c>
      <c r="D187" s="24"/>
      <c r="E187" s="24"/>
      <c r="F187" s="25"/>
      <c r="G187" s="25"/>
      <c r="H187" s="85"/>
      <c r="I187" s="27"/>
      <c r="J187" s="85"/>
      <c r="K187" s="91"/>
      <c r="L187" s="89"/>
    </row>
    <row r="188" spans="1:12">
      <c r="A188" s="23" t="s">
        <v>1286</v>
      </c>
      <c r="B188" s="24"/>
      <c r="C188" s="24"/>
      <c r="D188" s="24" t="s">
        <v>1287</v>
      </c>
      <c r="E188" s="24"/>
      <c r="F188" s="25"/>
      <c r="G188" s="25"/>
      <c r="H188" s="85"/>
      <c r="I188" s="27"/>
      <c r="J188" s="85"/>
      <c r="K188" s="91"/>
      <c r="L188" s="89"/>
    </row>
    <row r="189" ht="24" spans="1:12">
      <c r="A189" s="23"/>
      <c r="B189" s="24"/>
      <c r="C189" s="24"/>
      <c r="D189" s="24"/>
      <c r="E189" s="24"/>
      <c r="F189" s="26" t="s">
        <v>15</v>
      </c>
      <c r="G189" s="25">
        <v>103</v>
      </c>
      <c r="H189" s="85" t="s">
        <v>5071</v>
      </c>
      <c r="I189" s="27" t="s">
        <v>4863</v>
      </c>
      <c r="J189" s="85"/>
      <c r="K189" s="91" t="s">
        <v>4875</v>
      </c>
      <c r="L189" s="89">
        <v>0.15</v>
      </c>
    </row>
    <row r="190" ht="24" spans="1:12">
      <c r="A190" s="23"/>
      <c r="B190" s="24"/>
      <c r="C190" s="24"/>
      <c r="D190" s="24"/>
      <c r="E190" s="24"/>
      <c r="F190" s="26" t="s">
        <v>15</v>
      </c>
      <c r="G190" s="25">
        <v>104</v>
      </c>
      <c r="H190" s="85" t="s">
        <v>5072</v>
      </c>
      <c r="I190" s="27" t="s">
        <v>4863</v>
      </c>
      <c r="J190" s="87"/>
      <c r="K190" s="91" t="s">
        <v>4861</v>
      </c>
      <c r="L190" s="89">
        <v>0.15</v>
      </c>
    </row>
    <row r="191" spans="1:12">
      <c r="A191" s="28" t="s">
        <v>1330</v>
      </c>
      <c r="B191" s="28"/>
      <c r="C191" s="28"/>
      <c r="D191" s="28" t="s">
        <v>1331</v>
      </c>
      <c r="E191" s="31"/>
      <c r="F191" s="26"/>
      <c r="G191" s="25"/>
      <c r="H191" s="85"/>
      <c r="I191" s="27"/>
      <c r="J191" s="85"/>
      <c r="K191" s="44"/>
      <c r="L191" s="89"/>
    </row>
    <row r="192" spans="1:12">
      <c r="A192" s="28" t="s">
        <v>1344</v>
      </c>
      <c r="B192" s="28"/>
      <c r="C192" s="28"/>
      <c r="D192" s="28"/>
      <c r="E192" s="28" t="s">
        <v>1345</v>
      </c>
      <c r="F192" s="26"/>
      <c r="G192" s="25"/>
      <c r="H192" s="85"/>
      <c r="I192" s="27"/>
      <c r="J192" s="85"/>
      <c r="K192" s="44"/>
      <c r="L192" s="89"/>
    </row>
    <row r="193" ht="96" spans="1:12">
      <c r="A193" s="28"/>
      <c r="B193" s="28"/>
      <c r="C193" s="28"/>
      <c r="D193" s="28"/>
      <c r="E193" s="31"/>
      <c r="F193" s="26" t="s">
        <v>15</v>
      </c>
      <c r="G193" s="25">
        <v>105</v>
      </c>
      <c r="H193" s="85" t="s">
        <v>5073</v>
      </c>
      <c r="I193" s="27" t="s">
        <v>5074</v>
      </c>
      <c r="J193" s="87"/>
      <c r="K193" s="91" t="s">
        <v>4861</v>
      </c>
      <c r="L193" s="89">
        <v>0.15</v>
      </c>
    </row>
    <row r="194" spans="1:12">
      <c r="A194" s="28" t="s">
        <v>1362</v>
      </c>
      <c r="B194" s="28"/>
      <c r="C194" s="28"/>
      <c r="D194" s="28"/>
      <c r="E194" s="28" t="s">
        <v>1363</v>
      </c>
      <c r="F194" s="26"/>
      <c r="G194" s="25"/>
      <c r="H194" s="85"/>
      <c r="I194" s="27"/>
      <c r="J194" s="85"/>
      <c r="K194" s="44"/>
      <c r="L194" s="89"/>
    </row>
    <row r="195" ht="24" spans="1:12">
      <c r="A195" s="24"/>
      <c r="B195" s="24"/>
      <c r="C195" s="24"/>
      <c r="D195" s="24"/>
      <c r="E195" s="24"/>
      <c r="F195" s="26" t="s">
        <v>15</v>
      </c>
      <c r="G195" s="25">
        <v>106</v>
      </c>
      <c r="H195" s="85" t="s">
        <v>5075</v>
      </c>
      <c r="I195" s="27" t="s">
        <v>4863</v>
      </c>
      <c r="J195" s="85"/>
      <c r="K195" s="91" t="s">
        <v>4875</v>
      </c>
      <c r="L195" s="89">
        <v>0.15</v>
      </c>
    </row>
    <row r="196" ht="24" spans="1:12">
      <c r="A196" s="24"/>
      <c r="B196" s="24"/>
      <c r="C196" s="24"/>
      <c r="D196" s="31"/>
      <c r="E196" s="31"/>
      <c r="F196" s="26" t="s">
        <v>15</v>
      </c>
      <c r="G196" s="25">
        <v>107</v>
      </c>
      <c r="H196" s="85" t="s">
        <v>5076</v>
      </c>
      <c r="I196" s="27" t="s">
        <v>5077</v>
      </c>
      <c r="J196" s="85"/>
      <c r="K196" s="91" t="s">
        <v>4875</v>
      </c>
      <c r="L196" s="89">
        <v>0.15</v>
      </c>
    </row>
    <row r="197" ht="72" spans="1:12">
      <c r="A197" s="23"/>
      <c r="B197" s="24"/>
      <c r="C197" s="24"/>
      <c r="D197" s="24"/>
      <c r="E197" s="24"/>
      <c r="F197" s="26" t="s">
        <v>15</v>
      </c>
      <c r="G197" s="25">
        <v>108</v>
      </c>
      <c r="H197" s="85" t="s">
        <v>5078</v>
      </c>
      <c r="I197" s="50" t="s">
        <v>5079</v>
      </c>
      <c r="J197" s="87"/>
      <c r="K197" s="91" t="s">
        <v>4861</v>
      </c>
      <c r="L197" s="89">
        <v>0.15</v>
      </c>
    </row>
    <row r="198" ht="72" spans="1:12">
      <c r="A198" s="23"/>
      <c r="B198" s="24"/>
      <c r="C198" s="24"/>
      <c r="D198" s="24"/>
      <c r="E198" s="24"/>
      <c r="F198" s="26" t="s">
        <v>15</v>
      </c>
      <c r="G198" s="25">
        <v>109</v>
      </c>
      <c r="H198" s="85" t="s">
        <v>5080</v>
      </c>
      <c r="I198" s="50" t="s">
        <v>5081</v>
      </c>
      <c r="J198" s="87"/>
      <c r="K198" s="91" t="s">
        <v>4861</v>
      </c>
      <c r="L198" s="89">
        <v>0.15</v>
      </c>
    </row>
    <row r="199" ht="48" spans="1:12">
      <c r="A199" s="24"/>
      <c r="B199" s="24"/>
      <c r="C199" s="24"/>
      <c r="D199" s="24"/>
      <c r="E199" s="24"/>
      <c r="F199" s="26" t="s">
        <v>15</v>
      </c>
      <c r="G199" s="25">
        <v>110</v>
      </c>
      <c r="H199" s="85" t="s">
        <v>5082</v>
      </c>
      <c r="I199" s="50" t="s">
        <v>5083</v>
      </c>
      <c r="J199" s="87"/>
      <c r="K199" s="91" t="s">
        <v>4875</v>
      </c>
      <c r="L199" s="89">
        <v>0.15</v>
      </c>
    </row>
    <row r="200" ht="96" spans="1:12">
      <c r="A200" s="24"/>
      <c r="B200" s="24"/>
      <c r="C200" s="24"/>
      <c r="D200" s="24"/>
      <c r="E200" s="24"/>
      <c r="F200" s="26" t="s">
        <v>15</v>
      </c>
      <c r="G200" s="25">
        <v>111</v>
      </c>
      <c r="H200" s="85" t="s">
        <v>5084</v>
      </c>
      <c r="I200" s="50" t="s">
        <v>5085</v>
      </c>
      <c r="J200" s="87"/>
      <c r="K200" s="91" t="s">
        <v>4875</v>
      </c>
      <c r="L200" s="89">
        <v>0.15</v>
      </c>
    </row>
    <row r="201" s="78" customFormat="1" spans="1:12">
      <c r="A201" s="28" t="s">
        <v>1381</v>
      </c>
      <c r="B201" s="24"/>
      <c r="C201" s="24"/>
      <c r="D201" s="24"/>
      <c r="E201" s="24" t="s">
        <v>1382</v>
      </c>
      <c r="F201" s="26"/>
      <c r="G201" s="25"/>
      <c r="H201" s="85"/>
      <c r="I201" s="50"/>
      <c r="J201" s="87"/>
      <c r="K201" s="91"/>
      <c r="L201" s="89"/>
    </row>
    <row r="202" s="78" customFormat="1" ht="60" spans="1:12">
      <c r="A202" s="24"/>
      <c r="B202" s="24"/>
      <c r="C202" s="24"/>
      <c r="D202" s="24"/>
      <c r="E202" s="24"/>
      <c r="F202" s="26" t="s">
        <v>15</v>
      </c>
      <c r="G202" s="25">
        <v>112</v>
      </c>
      <c r="H202" s="85" t="s">
        <v>5086</v>
      </c>
      <c r="I202" s="50" t="s">
        <v>4863</v>
      </c>
      <c r="J202" s="87" t="s">
        <v>5087</v>
      </c>
      <c r="K202" s="91" t="s">
        <v>4861</v>
      </c>
      <c r="L202" s="89">
        <v>0.2</v>
      </c>
    </row>
    <row r="203" s="78" customFormat="1" spans="1:12">
      <c r="A203" s="28" t="s">
        <v>1384</v>
      </c>
      <c r="B203" s="24"/>
      <c r="C203" s="24"/>
      <c r="D203" s="24"/>
      <c r="E203" s="28" t="s">
        <v>1385</v>
      </c>
      <c r="F203" s="26"/>
      <c r="G203" s="25"/>
      <c r="H203" s="85"/>
      <c r="I203" s="50"/>
      <c r="J203" s="87"/>
      <c r="K203" s="91"/>
      <c r="L203" s="89"/>
    </row>
    <row r="204" s="78" customFormat="1" ht="60" spans="1:12">
      <c r="A204" s="24"/>
      <c r="B204" s="24"/>
      <c r="C204" s="24"/>
      <c r="D204" s="24"/>
      <c r="E204" s="24"/>
      <c r="F204" s="26" t="s">
        <v>15</v>
      </c>
      <c r="G204" s="25">
        <v>113</v>
      </c>
      <c r="H204" s="85" t="s">
        <v>5088</v>
      </c>
      <c r="I204" s="50" t="s">
        <v>5089</v>
      </c>
      <c r="J204" s="87" t="s">
        <v>1387</v>
      </c>
      <c r="K204" s="91" t="s">
        <v>4861</v>
      </c>
      <c r="L204" s="89">
        <v>0.2</v>
      </c>
    </row>
    <row r="205" s="78" customFormat="1" ht="96" spans="1:12">
      <c r="A205" s="24"/>
      <c r="B205" s="24"/>
      <c r="C205" s="24"/>
      <c r="D205" s="24"/>
      <c r="E205" s="24"/>
      <c r="F205" s="26" t="s">
        <v>15</v>
      </c>
      <c r="G205" s="25">
        <v>114</v>
      </c>
      <c r="H205" s="85" t="s">
        <v>5090</v>
      </c>
      <c r="I205" s="50" t="s">
        <v>5091</v>
      </c>
      <c r="J205" s="87"/>
      <c r="K205" s="91" t="s">
        <v>4861</v>
      </c>
      <c r="L205" s="89">
        <v>0.2</v>
      </c>
    </row>
    <row r="206" spans="1:12">
      <c r="A206" s="28" t="s">
        <v>1391</v>
      </c>
      <c r="B206" s="24"/>
      <c r="C206" s="24"/>
      <c r="D206" s="24"/>
      <c r="E206" s="24" t="s">
        <v>5092</v>
      </c>
      <c r="F206" s="26"/>
      <c r="G206" s="25"/>
      <c r="H206" s="85"/>
      <c r="I206" s="27"/>
      <c r="J206" s="87"/>
      <c r="K206" s="44"/>
      <c r="L206" s="89"/>
    </row>
    <row r="207" ht="36" spans="1:12">
      <c r="A207" s="28"/>
      <c r="B207" s="24"/>
      <c r="C207" s="24"/>
      <c r="D207" s="24"/>
      <c r="E207" s="24"/>
      <c r="F207" s="26" t="s">
        <v>15</v>
      </c>
      <c r="G207" s="25">
        <v>115</v>
      </c>
      <c r="H207" s="85" t="s">
        <v>5093</v>
      </c>
      <c r="I207" s="27" t="s">
        <v>4863</v>
      </c>
      <c r="J207" s="87" t="s">
        <v>5094</v>
      </c>
      <c r="K207" s="91" t="s">
        <v>4875</v>
      </c>
      <c r="L207" s="89">
        <v>0.15</v>
      </c>
    </row>
    <row r="208" spans="1:12">
      <c r="A208" s="28" t="s">
        <v>1434</v>
      </c>
      <c r="B208" s="28"/>
      <c r="C208" s="28"/>
      <c r="D208" s="28" t="s">
        <v>1435</v>
      </c>
      <c r="E208" s="28"/>
      <c r="F208" s="26"/>
      <c r="G208" s="25"/>
      <c r="H208" s="85"/>
      <c r="I208" s="27"/>
      <c r="J208" s="85"/>
      <c r="K208" s="44"/>
      <c r="L208" s="89"/>
    </row>
    <row r="209" spans="1:12">
      <c r="A209" s="28" t="s">
        <v>1439</v>
      </c>
      <c r="B209" s="28"/>
      <c r="C209" s="28"/>
      <c r="D209" s="28"/>
      <c r="E209" s="28" t="s">
        <v>1440</v>
      </c>
      <c r="F209" s="25"/>
      <c r="G209" s="25"/>
      <c r="H209" s="87"/>
      <c r="I209" s="27"/>
      <c r="J209" s="85"/>
      <c r="K209" s="44"/>
      <c r="L209" s="89"/>
    </row>
    <row r="210" ht="24" spans="1:12">
      <c r="A210" s="28"/>
      <c r="B210" s="28"/>
      <c r="C210" s="28"/>
      <c r="D210" s="28"/>
      <c r="E210" s="28"/>
      <c r="F210" s="26" t="s">
        <v>15</v>
      </c>
      <c r="G210" s="25">
        <v>116</v>
      </c>
      <c r="H210" s="85" t="s">
        <v>5095</v>
      </c>
      <c r="I210" s="27" t="s">
        <v>5096</v>
      </c>
      <c r="J210" s="87" t="s">
        <v>5097</v>
      </c>
      <c r="K210" s="91" t="s">
        <v>4861</v>
      </c>
      <c r="L210" s="89">
        <v>0.15</v>
      </c>
    </row>
    <row r="211" spans="1:12">
      <c r="A211" s="23" t="s">
        <v>1448</v>
      </c>
      <c r="B211" s="24"/>
      <c r="C211" s="24"/>
      <c r="D211" s="24" t="s">
        <v>1449</v>
      </c>
      <c r="E211" s="24"/>
      <c r="F211" s="25"/>
      <c r="G211" s="25"/>
      <c r="H211" s="85"/>
      <c r="I211" s="27"/>
      <c r="J211" s="85"/>
      <c r="K211" s="91"/>
      <c r="L211" s="89"/>
    </row>
    <row r="212" spans="1:12">
      <c r="A212" s="23" t="s">
        <v>1464</v>
      </c>
      <c r="B212" s="24"/>
      <c r="C212" s="24"/>
      <c r="D212" s="24"/>
      <c r="E212" s="24" t="s">
        <v>1465</v>
      </c>
      <c r="F212" s="25"/>
      <c r="G212" s="25"/>
      <c r="H212" s="28"/>
      <c r="I212" s="27"/>
      <c r="J212" s="85"/>
      <c r="K212" s="91"/>
      <c r="L212" s="89"/>
    </row>
    <row r="213" ht="72" spans="1:12">
      <c r="A213" s="86"/>
      <c r="B213" s="31"/>
      <c r="C213" s="31"/>
      <c r="D213" s="31"/>
      <c r="E213" s="31"/>
      <c r="F213" s="26" t="s">
        <v>15</v>
      </c>
      <c r="G213" s="25">
        <v>117</v>
      </c>
      <c r="H213" s="85" t="s">
        <v>5098</v>
      </c>
      <c r="I213" s="27" t="s">
        <v>5099</v>
      </c>
      <c r="J213" s="90" t="s">
        <v>5100</v>
      </c>
      <c r="K213" s="91" t="s">
        <v>4861</v>
      </c>
      <c r="L213" s="89">
        <v>0.15</v>
      </c>
    </row>
    <row r="214" spans="1:12">
      <c r="A214" s="23" t="s">
        <v>1469</v>
      </c>
      <c r="B214" s="24"/>
      <c r="C214" s="24"/>
      <c r="D214" s="24" t="s">
        <v>1470</v>
      </c>
      <c r="E214" s="24"/>
      <c r="F214" s="25"/>
      <c r="G214" s="25"/>
      <c r="H214" s="85"/>
      <c r="I214" s="27"/>
      <c r="J214" s="85"/>
      <c r="K214" s="91"/>
      <c r="L214" s="89"/>
    </row>
    <row r="215" spans="1:12">
      <c r="A215" s="23" t="s">
        <v>1487</v>
      </c>
      <c r="B215" s="24"/>
      <c r="C215" s="24"/>
      <c r="D215" s="24"/>
      <c r="E215" s="24" t="s">
        <v>1488</v>
      </c>
      <c r="F215" s="25"/>
      <c r="G215" s="25"/>
      <c r="H215" s="85"/>
      <c r="I215" s="27"/>
      <c r="J215" s="85"/>
      <c r="K215" s="91"/>
      <c r="L215" s="89"/>
    </row>
    <row r="216" ht="48" spans="1:12">
      <c r="A216" s="86"/>
      <c r="B216" s="31"/>
      <c r="C216" s="31"/>
      <c r="D216" s="31"/>
      <c r="E216" s="31"/>
      <c r="F216" s="26" t="s">
        <v>15</v>
      </c>
      <c r="G216" s="25">
        <v>118</v>
      </c>
      <c r="H216" s="87" t="s">
        <v>5101</v>
      </c>
      <c r="I216" s="50" t="s">
        <v>5102</v>
      </c>
      <c r="J216" s="90" t="s">
        <v>5103</v>
      </c>
      <c r="K216" s="91" t="s">
        <v>4861</v>
      </c>
      <c r="L216" s="89">
        <v>0.15</v>
      </c>
    </row>
    <row r="217" spans="1:12">
      <c r="A217" s="31" t="s">
        <v>1503</v>
      </c>
      <c r="B217" s="31"/>
      <c r="C217" s="31"/>
      <c r="D217" s="31"/>
      <c r="E217" s="31" t="s">
        <v>1470</v>
      </c>
      <c r="F217" s="26"/>
      <c r="G217" s="25"/>
      <c r="H217" s="87"/>
      <c r="I217" s="27"/>
      <c r="J217" s="88"/>
      <c r="K217" s="44"/>
      <c r="L217" s="89"/>
    </row>
    <row r="218" ht="48" spans="1:12">
      <c r="A218" s="86"/>
      <c r="B218" s="31"/>
      <c r="C218" s="31"/>
      <c r="D218" s="31"/>
      <c r="E218" s="31"/>
      <c r="F218" s="26" t="s">
        <v>15</v>
      </c>
      <c r="G218" s="25">
        <v>119</v>
      </c>
      <c r="H218" s="85" t="s">
        <v>5104</v>
      </c>
      <c r="I218" s="50" t="s">
        <v>4863</v>
      </c>
      <c r="J218" s="90" t="s">
        <v>5105</v>
      </c>
      <c r="K218" s="91" t="s">
        <v>4861</v>
      </c>
      <c r="L218" s="89">
        <v>0.15</v>
      </c>
    </row>
    <row r="219" s="78" customFormat="1" ht="24" spans="1:12">
      <c r="A219" s="86"/>
      <c r="B219" s="31"/>
      <c r="C219" s="31"/>
      <c r="D219" s="31"/>
      <c r="E219" s="31"/>
      <c r="F219" s="26" t="s">
        <v>15</v>
      </c>
      <c r="G219" s="25">
        <v>120</v>
      </c>
      <c r="H219" s="85" t="s">
        <v>5106</v>
      </c>
      <c r="I219" s="50" t="s">
        <v>4863</v>
      </c>
      <c r="J219" s="90" t="s">
        <v>5107</v>
      </c>
      <c r="K219" s="91" t="s">
        <v>4861</v>
      </c>
      <c r="L219" s="89">
        <v>0.2</v>
      </c>
    </row>
    <row r="220" s="78" customFormat="1" ht="24" spans="1:12">
      <c r="A220" s="86"/>
      <c r="B220" s="31"/>
      <c r="C220" s="31"/>
      <c r="D220" s="31"/>
      <c r="E220" s="31"/>
      <c r="F220" s="26" t="s">
        <v>15</v>
      </c>
      <c r="G220" s="25">
        <v>121</v>
      </c>
      <c r="H220" s="85" t="s">
        <v>5108</v>
      </c>
      <c r="I220" s="50" t="s">
        <v>4863</v>
      </c>
      <c r="J220" s="90" t="s">
        <v>5107</v>
      </c>
      <c r="K220" s="91" t="s">
        <v>4861</v>
      </c>
      <c r="L220" s="89">
        <v>0.2</v>
      </c>
    </row>
    <row r="221" spans="1:12">
      <c r="A221" s="23" t="s">
        <v>1522</v>
      </c>
      <c r="B221" s="24"/>
      <c r="C221" s="24" t="s">
        <v>1523</v>
      </c>
      <c r="D221" s="24"/>
      <c r="E221" s="24"/>
      <c r="F221" s="25"/>
      <c r="G221" s="25"/>
      <c r="H221" s="85"/>
      <c r="I221" s="27"/>
      <c r="J221" s="85"/>
      <c r="K221" s="91"/>
      <c r="L221" s="89"/>
    </row>
    <row r="222" spans="1:12">
      <c r="A222" s="23" t="s">
        <v>1524</v>
      </c>
      <c r="B222" s="24"/>
      <c r="C222" s="24"/>
      <c r="D222" s="24" t="s">
        <v>1523</v>
      </c>
      <c r="E222" s="24"/>
      <c r="F222" s="25"/>
      <c r="G222" s="25"/>
      <c r="H222" s="85"/>
      <c r="I222" s="27"/>
      <c r="J222" s="85"/>
      <c r="K222" s="91"/>
      <c r="L222" s="89"/>
    </row>
    <row r="223" spans="1:12">
      <c r="A223" s="31" t="s">
        <v>1525</v>
      </c>
      <c r="B223" s="24"/>
      <c r="C223" s="24"/>
      <c r="D223" s="24"/>
      <c r="E223" s="31" t="s">
        <v>1526</v>
      </c>
      <c r="F223" s="25"/>
      <c r="G223" s="25"/>
      <c r="H223" s="85"/>
      <c r="I223" s="27"/>
      <c r="J223" s="85"/>
      <c r="K223" s="91"/>
      <c r="L223" s="89"/>
    </row>
    <row r="224" ht="24" spans="1:12">
      <c r="A224" s="23"/>
      <c r="B224" s="24"/>
      <c r="C224" s="24"/>
      <c r="D224" s="24"/>
      <c r="E224" s="24"/>
      <c r="F224" s="26" t="s">
        <v>15</v>
      </c>
      <c r="G224" s="25">
        <v>122</v>
      </c>
      <c r="H224" s="85" t="s">
        <v>5109</v>
      </c>
      <c r="I224" s="50" t="s">
        <v>4863</v>
      </c>
      <c r="J224" s="90"/>
      <c r="K224" s="91" t="s">
        <v>4861</v>
      </c>
      <c r="L224" s="89">
        <v>0.15</v>
      </c>
    </row>
    <row r="225" spans="1:12">
      <c r="A225" s="23" t="s">
        <v>1531</v>
      </c>
      <c r="B225" s="24"/>
      <c r="C225" s="24"/>
      <c r="D225" s="24"/>
      <c r="E225" s="24" t="s">
        <v>1532</v>
      </c>
      <c r="F225" s="25"/>
      <c r="G225" s="25"/>
      <c r="H225" s="85"/>
      <c r="I225" s="27"/>
      <c r="J225" s="85"/>
      <c r="K225" s="91"/>
      <c r="L225" s="89"/>
    </row>
    <row r="226" ht="24" spans="1:12">
      <c r="A226" s="86"/>
      <c r="B226" s="31"/>
      <c r="C226" s="31"/>
      <c r="D226" s="31"/>
      <c r="E226" s="31"/>
      <c r="F226" s="26" t="s">
        <v>15</v>
      </c>
      <c r="G226" s="25">
        <v>123</v>
      </c>
      <c r="H226" s="87" t="s">
        <v>5110</v>
      </c>
      <c r="I226" s="27" t="s">
        <v>4863</v>
      </c>
      <c r="J226" s="87" t="s">
        <v>1547</v>
      </c>
      <c r="K226" s="91" t="s">
        <v>4861</v>
      </c>
      <c r="L226" s="89">
        <v>0.15</v>
      </c>
    </row>
    <row r="227" ht="24" spans="1:12">
      <c r="A227" s="86"/>
      <c r="B227" s="31"/>
      <c r="C227" s="31"/>
      <c r="D227" s="31"/>
      <c r="E227" s="31"/>
      <c r="F227" s="26" t="s">
        <v>15</v>
      </c>
      <c r="G227" s="25">
        <v>124</v>
      </c>
      <c r="H227" s="87" t="s">
        <v>5111</v>
      </c>
      <c r="I227" s="27" t="s">
        <v>4863</v>
      </c>
      <c r="J227" s="87" t="s">
        <v>5112</v>
      </c>
      <c r="K227" s="91" t="s">
        <v>4875</v>
      </c>
      <c r="L227" s="89">
        <v>0.15</v>
      </c>
    </row>
    <row r="228" spans="1:12">
      <c r="A228" s="23" t="s">
        <v>1554</v>
      </c>
      <c r="B228" s="24"/>
      <c r="C228" s="24" t="s">
        <v>1555</v>
      </c>
      <c r="D228" s="24"/>
      <c r="E228" s="24"/>
      <c r="F228" s="25"/>
      <c r="G228" s="25"/>
      <c r="H228" s="85"/>
      <c r="I228" s="27"/>
      <c r="J228" s="85"/>
      <c r="K228" s="91"/>
      <c r="L228" s="89"/>
    </row>
    <row r="229" spans="1:12">
      <c r="A229" s="23" t="s">
        <v>1556</v>
      </c>
      <c r="B229" s="24"/>
      <c r="C229" s="24"/>
      <c r="D229" s="24" t="s">
        <v>1557</v>
      </c>
      <c r="E229" s="24"/>
      <c r="F229" s="25"/>
      <c r="G229" s="25"/>
      <c r="H229" s="85"/>
      <c r="I229" s="27"/>
      <c r="J229" s="85"/>
      <c r="K229" s="91"/>
      <c r="L229" s="89"/>
    </row>
    <row r="230" spans="1:12">
      <c r="A230" s="24" t="s">
        <v>1558</v>
      </c>
      <c r="B230" s="24"/>
      <c r="C230" s="24"/>
      <c r="D230" s="24"/>
      <c r="E230" s="24" t="s">
        <v>1559</v>
      </c>
      <c r="F230" s="25"/>
      <c r="G230" s="25"/>
      <c r="H230" s="85"/>
      <c r="I230" s="27"/>
      <c r="J230" s="87"/>
      <c r="K230" s="50"/>
      <c r="L230" s="89"/>
    </row>
    <row r="231" ht="24" spans="1:12">
      <c r="A231" s="24"/>
      <c r="B231" s="24"/>
      <c r="C231" s="24"/>
      <c r="D231" s="24"/>
      <c r="E231" s="24"/>
      <c r="F231" s="26" t="s">
        <v>15</v>
      </c>
      <c r="G231" s="25">
        <v>125</v>
      </c>
      <c r="H231" s="85" t="s">
        <v>5113</v>
      </c>
      <c r="I231" s="50" t="s">
        <v>5114</v>
      </c>
      <c r="J231" s="87"/>
      <c r="K231" s="91" t="s">
        <v>4875</v>
      </c>
      <c r="L231" s="89">
        <v>0.15</v>
      </c>
    </row>
    <row r="232" s="78" customFormat="1" spans="1:12">
      <c r="A232" s="24" t="s">
        <v>1579</v>
      </c>
      <c r="B232" s="24"/>
      <c r="C232" s="24"/>
      <c r="D232" s="24"/>
      <c r="E232" s="24" t="s">
        <v>1580</v>
      </c>
      <c r="F232" s="26"/>
      <c r="G232" s="25"/>
      <c r="H232" s="85"/>
      <c r="I232" s="50"/>
      <c r="J232" s="87"/>
      <c r="K232" s="91"/>
      <c r="L232" s="89"/>
    </row>
    <row r="233" s="78" customFormat="1" ht="24" spans="1:12">
      <c r="A233" s="24"/>
      <c r="B233" s="24"/>
      <c r="C233" s="24"/>
      <c r="D233" s="24"/>
      <c r="E233" s="24"/>
      <c r="F233" s="26" t="s">
        <v>15</v>
      </c>
      <c r="G233" s="25">
        <v>126</v>
      </c>
      <c r="H233" s="85" t="s">
        <v>5115</v>
      </c>
      <c r="I233" s="50" t="s">
        <v>4863</v>
      </c>
      <c r="J233" s="87" t="s">
        <v>1584</v>
      </c>
      <c r="K233" s="91" t="s">
        <v>4861</v>
      </c>
      <c r="L233" s="89">
        <v>0.2</v>
      </c>
    </row>
    <row r="234" spans="1:12">
      <c r="A234" s="23" t="s">
        <v>1597</v>
      </c>
      <c r="B234" s="24"/>
      <c r="C234" s="24" t="s">
        <v>1598</v>
      </c>
      <c r="D234" s="24"/>
      <c r="E234" s="24"/>
      <c r="F234" s="25"/>
      <c r="G234" s="25"/>
      <c r="H234" s="85"/>
      <c r="I234" s="27"/>
      <c r="J234" s="85"/>
      <c r="K234" s="91"/>
      <c r="L234" s="89"/>
    </row>
    <row r="235" spans="1:12">
      <c r="A235" s="23" t="s">
        <v>1599</v>
      </c>
      <c r="B235" s="24"/>
      <c r="C235" s="24"/>
      <c r="D235" s="31" t="s">
        <v>1600</v>
      </c>
      <c r="E235" s="31"/>
      <c r="F235" s="25"/>
      <c r="G235" s="25"/>
      <c r="H235" s="85"/>
      <c r="I235" s="27"/>
      <c r="J235" s="85"/>
      <c r="K235" s="91"/>
      <c r="L235" s="89"/>
    </row>
    <row r="236" spans="1:12">
      <c r="A236" s="23" t="s">
        <v>1619</v>
      </c>
      <c r="B236" s="24"/>
      <c r="C236" s="24"/>
      <c r="D236" s="24"/>
      <c r="E236" s="31" t="s">
        <v>1620</v>
      </c>
      <c r="F236" s="25"/>
      <c r="G236" s="25"/>
      <c r="H236" s="87"/>
      <c r="I236" s="27"/>
      <c r="J236" s="85"/>
      <c r="K236" s="91"/>
      <c r="L236" s="89"/>
    </row>
    <row r="237" ht="24" spans="1:12">
      <c r="A237" s="86"/>
      <c r="B237" s="31"/>
      <c r="C237" s="31"/>
      <c r="D237" s="31"/>
      <c r="E237" s="31"/>
      <c r="F237" s="26" t="s">
        <v>15</v>
      </c>
      <c r="G237" s="25">
        <v>127</v>
      </c>
      <c r="H237" s="87" t="s">
        <v>5116</v>
      </c>
      <c r="I237" s="27" t="s">
        <v>4863</v>
      </c>
      <c r="J237" s="90" t="s">
        <v>5117</v>
      </c>
      <c r="K237" s="91" t="s">
        <v>4861</v>
      </c>
      <c r="L237" s="89">
        <v>0.15</v>
      </c>
    </row>
    <row r="238" ht="24" spans="1:12">
      <c r="A238" s="86"/>
      <c r="B238" s="31"/>
      <c r="C238" s="31"/>
      <c r="D238" s="31"/>
      <c r="E238" s="31"/>
      <c r="F238" s="26" t="s">
        <v>15</v>
      </c>
      <c r="G238" s="25">
        <v>128</v>
      </c>
      <c r="H238" s="85" t="s">
        <v>5118</v>
      </c>
      <c r="I238" s="27" t="s">
        <v>5119</v>
      </c>
      <c r="J238" s="85" t="s">
        <v>5120</v>
      </c>
      <c r="K238" s="91" t="s">
        <v>4875</v>
      </c>
      <c r="L238" s="89">
        <v>0.15</v>
      </c>
    </row>
    <row r="239" s="78" customFormat="1" ht="24" spans="1:12">
      <c r="A239" s="86"/>
      <c r="B239" s="31"/>
      <c r="C239" s="31"/>
      <c r="D239" s="31"/>
      <c r="E239" s="31"/>
      <c r="F239" s="26" t="s">
        <v>15</v>
      </c>
      <c r="G239" s="25">
        <v>129</v>
      </c>
      <c r="H239" s="85" t="s">
        <v>5121</v>
      </c>
      <c r="I239" s="50" t="s">
        <v>4863</v>
      </c>
      <c r="J239" s="85" t="s">
        <v>5117</v>
      </c>
      <c r="K239" s="91" t="s">
        <v>4861</v>
      </c>
      <c r="L239" s="89">
        <v>0.2</v>
      </c>
    </row>
    <row r="240" spans="1:12">
      <c r="A240" s="86" t="s">
        <v>5122</v>
      </c>
      <c r="B240" s="31"/>
      <c r="C240" s="31"/>
      <c r="D240" s="31"/>
      <c r="E240" s="31" t="s">
        <v>5123</v>
      </c>
      <c r="F240" s="25"/>
      <c r="G240" s="25"/>
      <c r="H240" s="87"/>
      <c r="I240" s="27"/>
      <c r="J240" s="90"/>
      <c r="K240" s="92"/>
      <c r="L240" s="89"/>
    </row>
    <row r="241" ht="24" spans="1:12">
      <c r="A241" s="86"/>
      <c r="B241" s="31"/>
      <c r="C241" s="31"/>
      <c r="D241" s="31"/>
      <c r="E241" s="31"/>
      <c r="F241" s="26" t="s">
        <v>15</v>
      </c>
      <c r="G241" s="25">
        <v>130</v>
      </c>
      <c r="H241" s="87" t="s">
        <v>5124</v>
      </c>
      <c r="I241" s="27" t="s">
        <v>4863</v>
      </c>
      <c r="J241" s="90" t="s">
        <v>5125</v>
      </c>
      <c r="K241" s="91" t="s">
        <v>4861</v>
      </c>
      <c r="L241" s="89">
        <v>0.15</v>
      </c>
    </row>
    <row r="242" ht="24" spans="1:12">
      <c r="A242" s="86"/>
      <c r="B242" s="31"/>
      <c r="C242" s="31"/>
      <c r="D242" s="31"/>
      <c r="E242" s="31"/>
      <c r="F242" s="26" t="s">
        <v>15</v>
      </c>
      <c r="G242" s="25">
        <v>131</v>
      </c>
      <c r="H242" s="87" t="s">
        <v>5126</v>
      </c>
      <c r="I242" s="27" t="s">
        <v>4863</v>
      </c>
      <c r="J242" s="90" t="s">
        <v>5127</v>
      </c>
      <c r="K242" s="91" t="s">
        <v>4861</v>
      </c>
      <c r="L242" s="89">
        <v>0.15</v>
      </c>
    </row>
    <row r="243" ht="48" spans="1:12">
      <c r="A243" s="86"/>
      <c r="B243" s="31"/>
      <c r="C243" s="31"/>
      <c r="D243" s="31"/>
      <c r="E243" s="31"/>
      <c r="F243" s="26" t="s">
        <v>15</v>
      </c>
      <c r="G243" s="25">
        <v>132</v>
      </c>
      <c r="H243" s="85" t="s">
        <v>5128</v>
      </c>
      <c r="I243" s="27" t="s">
        <v>5129</v>
      </c>
      <c r="J243" s="85" t="s">
        <v>5130</v>
      </c>
      <c r="K243" s="91" t="s">
        <v>4875</v>
      </c>
      <c r="L243" s="89">
        <v>0.15</v>
      </c>
    </row>
    <row r="244" ht="48" spans="1:12">
      <c r="A244" s="86"/>
      <c r="B244" s="31"/>
      <c r="C244" s="31"/>
      <c r="D244" s="31"/>
      <c r="E244" s="31"/>
      <c r="F244" s="26" t="s">
        <v>15</v>
      </c>
      <c r="G244" s="25">
        <v>133</v>
      </c>
      <c r="H244" s="87" t="s">
        <v>5131</v>
      </c>
      <c r="I244" s="27" t="s">
        <v>4863</v>
      </c>
      <c r="J244" s="90" t="s">
        <v>5132</v>
      </c>
      <c r="K244" s="91" t="s">
        <v>4861</v>
      </c>
      <c r="L244" s="89">
        <v>0.15</v>
      </c>
    </row>
    <row r="245" ht="24" spans="1:12">
      <c r="A245" s="86"/>
      <c r="B245" s="31"/>
      <c r="C245" s="31"/>
      <c r="D245" s="31"/>
      <c r="E245" s="31"/>
      <c r="F245" s="26" t="s">
        <v>15</v>
      </c>
      <c r="G245" s="25">
        <v>134</v>
      </c>
      <c r="H245" s="85" t="s">
        <v>5133</v>
      </c>
      <c r="I245" s="27" t="s">
        <v>4863</v>
      </c>
      <c r="J245" s="90" t="s">
        <v>5134</v>
      </c>
      <c r="K245" s="91" t="s">
        <v>4861</v>
      </c>
      <c r="L245" s="89">
        <v>0.15</v>
      </c>
    </row>
    <row r="246" ht="24" spans="1:12">
      <c r="A246" s="86"/>
      <c r="B246" s="31"/>
      <c r="C246" s="31"/>
      <c r="D246" s="31"/>
      <c r="E246" s="31"/>
      <c r="F246" s="26" t="s">
        <v>15</v>
      </c>
      <c r="G246" s="25">
        <v>135</v>
      </c>
      <c r="H246" s="85" t="s">
        <v>5135</v>
      </c>
      <c r="I246" s="27" t="s">
        <v>4863</v>
      </c>
      <c r="J246" s="87" t="s">
        <v>5130</v>
      </c>
      <c r="K246" s="91" t="s">
        <v>4861</v>
      </c>
      <c r="L246" s="89">
        <v>0.15</v>
      </c>
    </row>
    <row r="247" spans="1:12">
      <c r="A247" s="23" t="s">
        <v>1645</v>
      </c>
      <c r="B247" s="24"/>
      <c r="C247" s="24"/>
      <c r="D247" s="24"/>
      <c r="E247" s="31" t="s">
        <v>1646</v>
      </c>
      <c r="F247" s="25"/>
      <c r="G247" s="25"/>
      <c r="H247" s="87"/>
      <c r="I247" s="27"/>
      <c r="J247" s="85"/>
      <c r="K247" s="91"/>
      <c r="L247" s="89"/>
    </row>
    <row r="248" ht="24" spans="1:12">
      <c r="A248" s="86"/>
      <c r="B248" s="31"/>
      <c r="C248" s="31"/>
      <c r="D248" s="31"/>
      <c r="E248" s="31"/>
      <c r="F248" s="26" t="s">
        <v>15</v>
      </c>
      <c r="G248" s="25">
        <v>136</v>
      </c>
      <c r="H248" s="87" t="s">
        <v>5136</v>
      </c>
      <c r="I248" s="27" t="s">
        <v>4863</v>
      </c>
      <c r="J248" s="90" t="s">
        <v>1623</v>
      </c>
      <c r="K248" s="91" t="s">
        <v>4861</v>
      </c>
      <c r="L248" s="89">
        <v>0.15</v>
      </c>
    </row>
    <row r="249" ht="24" spans="1:12">
      <c r="A249" s="86"/>
      <c r="B249" s="31"/>
      <c r="C249" s="31"/>
      <c r="D249" s="31"/>
      <c r="E249" s="31"/>
      <c r="F249" s="26" t="s">
        <v>15</v>
      </c>
      <c r="G249" s="25">
        <v>137</v>
      </c>
      <c r="H249" s="85" t="s">
        <v>5137</v>
      </c>
      <c r="I249" s="27" t="s">
        <v>4863</v>
      </c>
      <c r="J249" s="90" t="s">
        <v>1623</v>
      </c>
      <c r="K249" s="91" t="s">
        <v>4861</v>
      </c>
      <c r="L249" s="89">
        <v>0.15</v>
      </c>
    </row>
    <row r="250" ht="24" spans="1:12">
      <c r="A250" s="86"/>
      <c r="B250" s="31"/>
      <c r="C250" s="31"/>
      <c r="D250" s="31"/>
      <c r="E250" s="31"/>
      <c r="F250" s="26" t="s">
        <v>15</v>
      </c>
      <c r="G250" s="25">
        <v>138</v>
      </c>
      <c r="H250" s="87" t="s">
        <v>5138</v>
      </c>
      <c r="I250" s="27" t="s">
        <v>5139</v>
      </c>
      <c r="J250" s="90" t="s">
        <v>1623</v>
      </c>
      <c r="K250" s="91" t="s">
        <v>4861</v>
      </c>
      <c r="L250" s="89">
        <v>0.15</v>
      </c>
    </row>
    <row r="251" ht="24" spans="1:12">
      <c r="A251" s="86"/>
      <c r="B251" s="31"/>
      <c r="C251" s="31"/>
      <c r="D251" s="31"/>
      <c r="E251" s="31"/>
      <c r="F251" s="26" t="s">
        <v>15</v>
      </c>
      <c r="G251" s="25">
        <v>139</v>
      </c>
      <c r="H251" s="87" t="s">
        <v>5140</v>
      </c>
      <c r="I251" s="27" t="s">
        <v>4863</v>
      </c>
      <c r="J251" s="93" t="s">
        <v>1623</v>
      </c>
      <c r="K251" s="91" t="s">
        <v>4861</v>
      </c>
      <c r="L251" s="89">
        <v>0.15</v>
      </c>
    </row>
    <row r="252" ht="24" spans="1:12">
      <c r="A252" s="86"/>
      <c r="B252" s="31"/>
      <c r="C252" s="31"/>
      <c r="D252" s="31"/>
      <c r="E252" s="31"/>
      <c r="F252" s="26" t="s">
        <v>15</v>
      </c>
      <c r="G252" s="25">
        <v>140</v>
      </c>
      <c r="H252" s="85" t="s">
        <v>5141</v>
      </c>
      <c r="I252" s="27" t="s">
        <v>4863</v>
      </c>
      <c r="J252" s="93" t="s">
        <v>1623</v>
      </c>
      <c r="K252" s="91" t="s">
        <v>4875</v>
      </c>
      <c r="L252" s="89">
        <v>0.15</v>
      </c>
    </row>
    <row r="253" ht="24" spans="1:12">
      <c r="A253" s="86"/>
      <c r="B253" s="31"/>
      <c r="C253" s="31"/>
      <c r="D253" s="31"/>
      <c r="E253" s="31"/>
      <c r="F253" s="26" t="s">
        <v>15</v>
      </c>
      <c r="G253" s="25">
        <v>141</v>
      </c>
      <c r="H253" s="85" t="s">
        <v>5142</v>
      </c>
      <c r="I253" s="50" t="s">
        <v>5143</v>
      </c>
      <c r="J253" s="85"/>
      <c r="K253" s="91" t="s">
        <v>4875</v>
      </c>
      <c r="L253" s="89">
        <v>0.15</v>
      </c>
    </row>
    <row r="254" ht="36" spans="1:12">
      <c r="A254" s="86"/>
      <c r="B254" s="31"/>
      <c r="C254" s="31"/>
      <c r="D254" s="31"/>
      <c r="E254" s="31"/>
      <c r="F254" s="26" t="s">
        <v>15</v>
      </c>
      <c r="G254" s="25">
        <v>142</v>
      </c>
      <c r="H254" s="85" t="s">
        <v>5144</v>
      </c>
      <c r="I254" s="27" t="s">
        <v>5145</v>
      </c>
      <c r="J254" s="87" t="s">
        <v>1623</v>
      </c>
      <c r="K254" s="91" t="s">
        <v>4861</v>
      </c>
      <c r="L254" s="89">
        <v>0.15</v>
      </c>
    </row>
    <row r="255" s="78" customFormat="1" ht="60" spans="1:12">
      <c r="A255" s="86"/>
      <c r="B255" s="31"/>
      <c r="C255" s="31"/>
      <c r="D255" s="31"/>
      <c r="E255" s="31"/>
      <c r="F255" s="26" t="s">
        <v>15</v>
      </c>
      <c r="G255" s="25">
        <v>143</v>
      </c>
      <c r="H255" s="85" t="s">
        <v>5146</v>
      </c>
      <c r="I255" s="27" t="s">
        <v>5147</v>
      </c>
      <c r="J255" s="87" t="s">
        <v>1623</v>
      </c>
      <c r="K255" s="91" t="s">
        <v>4861</v>
      </c>
      <c r="L255" s="89">
        <v>0.2</v>
      </c>
    </row>
    <row r="256" spans="1:12">
      <c r="A256" s="23" t="s">
        <v>1652</v>
      </c>
      <c r="B256" s="24"/>
      <c r="C256" s="24"/>
      <c r="D256" s="24"/>
      <c r="E256" s="24" t="s">
        <v>1653</v>
      </c>
      <c r="F256" s="25"/>
      <c r="G256" s="25"/>
      <c r="H256" s="85"/>
      <c r="I256" s="27"/>
      <c r="J256" s="85"/>
      <c r="K256" s="91"/>
      <c r="L256" s="89"/>
    </row>
    <row r="257" ht="24" spans="1:12">
      <c r="A257" s="86"/>
      <c r="B257" s="31"/>
      <c r="C257" s="31"/>
      <c r="D257" s="31"/>
      <c r="E257" s="31"/>
      <c r="F257" s="26" t="s">
        <v>15</v>
      </c>
      <c r="G257" s="25">
        <v>144</v>
      </c>
      <c r="H257" s="85" t="s">
        <v>5148</v>
      </c>
      <c r="I257" s="50" t="s">
        <v>5149</v>
      </c>
      <c r="J257" s="85" t="s">
        <v>1661</v>
      </c>
      <c r="K257" s="91" t="s">
        <v>4875</v>
      </c>
      <c r="L257" s="89">
        <v>0.1</v>
      </c>
    </row>
    <row r="258" ht="24" spans="1:12">
      <c r="A258" s="86"/>
      <c r="B258" s="31"/>
      <c r="C258" s="31"/>
      <c r="D258" s="31"/>
      <c r="E258" s="31"/>
      <c r="F258" s="26" t="s">
        <v>15</v>
      </c>
      <c r="G258" s="25">
        <v>145</v>
      </c>
      <c r="H258" s="85" t="s">
        <v>5150</v>
      </c>
      <c r="I258" s="27" t="s">
        <v>4863</v>
      </c>
      <c r="J258" s="87" t="s">
        <v>5151</v>
      </c>
      <c r="K258" s="91" t="s">
        <v>4861</v>
      </c>
      <c r="L258" s="89">
        <v>0.15</v>
      </c>
    </row>
    <row r="259" ht="24" spans="1:12">
      <c r="A259" s="86"/>
      <c r="B259" s="31"/>
      <c r="C259" s="31"/>
      <c r="D259" s="31"/>
      <c r="E259" s="31"/>
      <c r="F259" s="26" t="s">
        <v>15</v>
      </c>
      <c r="G259" s="25">
        <v>146</v>
      </c>
      <c r="H259" s="85" t="s">
        <v>5152</v>
      </c>
      <c r="I259" s="27" t="s">
        <v>4863</v>
      </c>
      <c r="J259" s="87" t="s">
        <v>5151</v>
      </c>
      <c r="K259" s="91" t="s">
        <v>4861</v>
      </c>
      <c r="L259" s="89">
        <v>0.15</v>
      </c>
    </row>
    <row r="260" ht="36" spans="1:12">
      <c r="A260" s="86"/>
      <c r="B260" s="31"/>
      <c r="C260" s="31"/>
      <c r="D260" s="31"/>
      <c r="E260" s="31"/>
      <c r="F260" s="26" t="s">
        <v>15</v>
      </c>
      <c r="G260" s="25">
        <v>147</v>
      </c>
      <c r="H260" s="85" t="s">
        <v>5153</v>
      </c>
      <c r="I260" s="27" t="s">
        <v>5154</v>
      </c>
      <c r="J260" s="87" t="s">
        <v>5155</v>
      </c>
      <c r="K260" s="91" t="s">
        <v>4861</v>
      </c>
      <c r="L260" s="89">
        <v>0.15</v>
      </c>
    </row>
    <row r="261" ht="24" spans="1:12">
      <c r="A261" s="86"/>
      <c r="B261" s="31"/>
      <c r="C261" s="31"/>
      <c r="D261" s="31"/>
      <c r="E261" s="31"/>
      <c r="F261" s="26" t="s">
        <v>15</v>
      </c>
      <c r="G261" s="25">
        <v>148</v>
      </c>
      <c r="H261" s="85" t="s">
        <v>5156</v>
      </c>
      <c r="I261" s="27" t="s">
        <v>4863</v>
      </c>
      <c r="J261" s="87" t="s">
        <v>5151</v>
      </c>
      <c r="K261" s="91" t="s">
        <v>4875</v>
      </c>
      <c r="L261" s="89">
        <v>0.15</v>
      </c>
    </row>
    <row r="262" ht="24" spans="1:12">
      <c r="A262" s="86"/>
      <c r="B262" s="31"/>
      <c r="C262" s="31"/>
      <c r="D262" s="31"/>
      <c r="E262" s="31"/>
      <c r="F262" s="26" t="s">
        <v>15</v>
      </c>
      <c r="G262" s="25">
        <v>149</v>
      </c>
      <c r="H262" s="85" t="s">
        <v>5157</v>
      </c>
      <c r="I262" s="27" t="s">
        <v>4863</v>
      </c>
      <c r="J262" s="87" t="s">
        <v>5158</v>
      </c>
      <c r="K262" s="91" t="s">
        <v>4875</v>
      </c>
      <c r="L262" s="89">
        <v>0.15</v>
      </c>
    </row>
    <row r="263" ht="60" spans="1:12">
      <c r="A263" s="86"/>
      <c r="B263" s="31"/>
      <c r="C263" s="31"/>
      <c r="D263" s="31"/>
      <c r="E263" s="31"/>
      <c r="F263" s="26" t="s">
        <v>15</v>
      </c>
      <c r="G263" s="25">
        <v>150</v>
      </c>
      <c r="H263" s="85" t="s">
        <v>5159</v>
      </c>
      <c r="I263" s="27" t="s">
        <v>4863</v>
      </c>
      <c r="J263" s="87" t="s">
        <v>5160</v>
      </c>
      <c r="K263" s="91" t="s">
        <v>4875</v>
      </c>
      <c r="L263" s="89">
        <v>0.15</v>
      </c>
    </row>
    <row r="264" s="78" customFormat="1" ht="48" spans="1:12">
      <c r="A264" s="86"/>
      <c r="B264" s="31"/>
      <c r="C264" s="31"/>
      <c r="D264" s="31"/>
      <c r="E264" s="31"/>
      <c r="F264" s="26" t="s">
        <v>15</v>
      </c>
      <c r="G264" s="25">
        <v>151</v>
      </c>
      <c r="H264" s="85" t="s">
        <v>5161</v>
      </c>
      <c r="I264" s="27" t="s">
        <v>4863</v>
      </c>
      <c r="J264" s="87" t="s">
        <v>5162</v>
      </c>
      <c r="K264" s="91" t="s">
        <v>4861</v>
      </c>
      <c r="L264" s="89">
        <v>0.2</v>
      </c>
    </row>
    <row r="265" s="78" customFormat="1" ht="36" spans="1:12">
      <c r="A265" s="86"/>
      <c r="B265" s="31"/>
      <c r="C265" s="31"/>
      <c r="D265" s="31"/>
      <c r="E265" s="31"/>
      <c r="F265" s="26" t="s">
        <v>15</v>
      </c>
      <c r="G265" s="25">
        <v>152</v>
      </c>
      <c r="H265" s="85" t="s">
        <v>5163</v>
      </c>
      <c r="I265" s="27" t="s">
        <v>4863</v>
      </c>
      <c r="J265" s="87" t="s">
        <v>5164</v>
      </c>
      <c r="K265" s="91" t="s">
        <v>4861</v>
      </c>
      <c r="L265" s="89">
        <v>0.2</v>
      </c>
    </row>
    <row r="266" s="78" customFormat="1" spans="1:12">
      <c r="A266" s="23" t="s">
        <v>1664</v>
      </c>
      <c r="B266" s="31"/>
      <c r="C266" s="31" t="s">
        <v>1665</v>
      </c>
      <c r="D266" s="31"/>
      <c r="E266" s="31"/>
      <c r="F266" s="26"/>
      <c r="G266" s="25"/>
      <c r="H266" s="85"/>
      <c r="I266" s="27"/>
      <c r="J266" s="87"/>
      <c r="K266" s="91"/>
      <c r="L266" s="89"/>
    </row>
    <row r="267" s="78" customFormat="1" spans="1:12">
      <c r="A267" s="23" t="s">
        <v>1678</v>
      </c>
      <c r="B267" s="31"/>
      <c r="C267" s="31"/>
      <c r="D267" s="31" t="s">
        <v>1679</v>
      </c>
      <c r="E267" s="31"/>
      <c r="F267" s="26"/>
      <c r="G267" s="25"/>
      <c r="H267" s="85"/>
      <c r="I267" s="27"/>
      <c r="J267" s="87"/>
      <c r="K267" s="91"/>
      <c r="L267" s="89"/>
    </row>
    <row r="268" s="78" customFormat="1" spans="1:12">
      <c r="A268" s="23" t="s">
        <v>5165</v>
      </c>
      <c r="B268" s="31"/>
      <c r="C268" s="31"/>
      <c r="D268" s="31"/>
      <c r="E268" s="31" t="s">
        <v>5166</v>
      </c>
      <c r="F268" s="26"/>
      <c r="G268" s="25"/>
      <c r="H268" s="85"/>
      <c r="I268" s="27"/>
      <c r="J268" s="87"/>
      <c r="K268" s="91"/>
      <c r="L268" s="89"/>
    </row>
    <row r="269" s="78" customFormat="1" ht="24" spans="1:12">
      <c r="A269" s="23"/>
      <c r="B269" s="31"/>
      <c r="C269" s="31"/>
      <c r="D269" s="31"/>
      <c r="E269" s="31"/>
      <c r="F269" s="26" t="s">
        <v>15</v>
      </c>
      <c r="G269" s="25">
        <v>153</v>
      </c>
      <c r="H269" s="85" t="s">
        <v>5167</v>
      </c>
      <c r="I269" s="27" t="s">
        <v>4863</v>
      </c>
      <c r="J269" s="87" t="s">
        <v>5168</v>
      </c>
      <c r="K269" s="91" t="s">
        <v>4861</v>
      </c>
      <c r="L269" s="89">
        <v>0.2</v>
      </c>
    </row>
    <row r="270" spans="1:12">
      <c r="A270" s="23" t="s">
        <v>1699</v>
      </c>
      <c r="B270" s="24" t="s">
        <v>1700</v>
      </c>
      <c r="C270" s="24"/>
      <c r="D270" s="24"/>
      <c r="E270" s="24"/>
      <c r="F270" s="25"/>
      <c r="G270" s="25"/>
      <c r="H270" s="85"/>
      <c r="I270" s="27"/>
      <c r="J270" s="85"/>
      <c r="K270" s="91"/>
      <c r="L270" s="89"/>
    </row>
    <row r="271" spans="1:12">
      <c r="A271" s="23" t="s">
        <v>1701</v>
      </c>
      <c r="B271" s="24"/>
      <c r="C271" s="24" t="s">
        <v>1702</v>
      </c>
      <c r="D271" s="24"/>
      <c r="E271" s="24"/>
      <c r="F271" s="25"/>
      <c r="G271" s="25"/>
      <c r="H271" s="85"/>
      <c r="I271" s="27"/>
      <c r="J271" s="85"/>
      <c r="K271" s="91"/>
      <c r="L271" s="89"/>
    </row>
    <row r="272" spans="1:12">
      <c r="A272" s="23" t="s">
        <v>1733</v>
      </c>
      <c r="B272" s="24"/>
      <c r="C272" s="24"/>
      <c r="D272" s="24" t="s">
        <v>1734</v>
      </c>
      <c r="E272" s="24"/>
      <c r="F272" s="25"/>
      <c r="G272" s="25"/>
      <c r="H272" s="85"/>
      <c r="I272" s="27"/>
      <c r="J272" s="85"/>
      <c r="K272" s="91"/>
      <c r="L272" s="89"/>
    </row>
    <row r="273" spans="1:12">
      <c r="A273" s="97" t="s">
        <v>1747</v>
      </c>
      <c r="B273" s="31"/>
      <c r="C273" s="31"/>
      <c r="D273" s="31"/>
      <c r="E273" s="31" t="s">
        <v>1748</v>
      </c>
      <c r="F273" s="25"/>
      <c r="G273" s="25"/>
      <c r="H273" s="87"/>
      <c r="I273" s="27"/>
      <c r="J273" s="87"/>
      <c r="K273" s="91"/>
      <c r="L273" s="89"/>
    </row>
    <row r="274" ht="60" spans="1:12">
      <c r="A274" s="97"/>
      <c r="B274" s="31"/>
      <c r="C274" s="31"/>
      <c r="D274" s="31"/>
      <c r="E274" s="31"/>
      <c r="F274" s="26" t="s">
        <v>15</v>
      </c>
      <c r="G274" s="25">
        <v>154</v>
      </c>
      <c r="H274" s="85" t="s">
        <v>5169</v>
      </c>
      <c r="I274" s="27" t="s">
        <v>4863</v>
      </c>
      <c r="J274" s="85" t="s">
        <v>5170</v>
      </c>
      <c r="K274" s="91" t="s">
        <v>4875</v>
      </c>
      <c r="L274" s="89">
        <v>0.15</v>
      </c>
    </row>
    <row r="275" s="78" customFormat="1" spans="1:12">
      <c r="A275" s="28" t="s">
        <v>1765</v>
      </c>
      <c r="B275" s="28"/>
      <c r="C275" s="28"/>
      <c r="D275" s="28" t="s">
        <v>1766</v>
      </c>
      <c r="E275" s="31"/>
      <c r="F275" s="26"/>
      <c r="G275" s="25"/>
      <c r="H275" s="85"/>
      <c r="I275" s="27"/>
      <c r="J275" s="85"/>
      <c r="K275" s="91"/>
      <c r="L275" s="89"/>
    </row>
    <row r="276" s="78" customFormat="1" spans="1:12">
      <c r="A276" s="28" t="s">
        <v>1778</v>
      </c>
      <c r="B276" s="28"/>
      <c r="C276" s="28"/>
      <c r="D276" s="28"/>
      <c r="E276" s="28" t="s">
        <v>1779</v>
      </c>
      <c r="F276" s="26"/>
      <c r="G276" s="25"/>
      <c r="H276" s="85"/>
      <c r="I276" s="27"/>
      <c r="J276" s="85"/>
      <c r="K276" s="91"/>
      <c r="L276" s="89"/>
    </row>
    <row r="277" s="78" customFormat="1" ht="24" spans="1:12">
      <c r="A277" s="97"/>
      <c r="B277" s="31"/>
      <c r="C277" s="31"/>
      <c r="D277" s="31"/>
      <c r="E277" s="31"/>
      <c r="F277" s="26" t="s">
        <v>15</v>
      </c>
      <c r="G277" s="25">
        <v>155</v>
      </c>
      <c r="H277" s="85" t="s">
        <v>5171</v>
      </c>
      <c r="I277" s="27" t="s">
        <v>4863</v>
      </c>
      <c r="J277" s="85" t="s">
        <v>5172</v>
      </c>
      <c r="K277" s="91" t="s">
        <v>4861</v>
      </c>
      <c r="L277" s="89">
        <v>0.2</v>
      </c>
    </row>
    <row r="278" s="78" customFormat="1" spans="1:12">
      <c r="A278" s="28" t="s">
        <v>1786</v>
      </c>
      <c r="B278" s="31"/>
      <c r="C278" s="31"/>
      <c r="D278" s="31"/>
      <c r="E278" s="28" t="s">
        <v>1787</v>
      </c>
      <c r="F278" s="26"/>
      <c r="G278" s="25"/>
      <c r="H278" s="85"/>
      <c r="I278" s="27"/>
      <c r="J278" s="85"/>
      <c r="K278" s="91"/>
      <c r="L278" s="89"/>
    </row>
    <row r="279" s="78" customFormat="1" ht="36" spans="1:12">
      <c r="A279" s="28"/>
      <c r="B279" s="31"/>
      <c r="C279" s="31"/>
      <c r="D279" s="31"/>
      <c r="E279" s="28"/>
      <c r="F279" s="26" t="s">
        <v>15</v>
      </c>
      <c r="G279" s="25">
        <v>156</v>
      </c>
      <c r="H279" s="85" t="s">
        <v>5173</v>
      </c>
      <c r="I279" s="27" t="s">
        <v>4863</v>
      </c>
      <c r="J279" s="85" t="s">
        <v>5174</v>
      </c>
      <c r="K279" s="91" t="s">
        <v>4861</v>
      </c>
      <c r="L279" s="89">
        <v>0.2</v>
      </c>
    </row>
    <row r="280" spans="1:12">
      <c r="A280" s="24" t="s">
        <v>1803</v>
      </c>
      <c r="B280" s="24"/>
      <c r="C280" s="24"/>
      <c r="D280" s="24" t="s">
        <v>1804</v>
      </c>
      <c r="E280" s="24"/>
      <c r="F280" s="25"/>
      <c r="G280" s="25"/>
      <c r="H280" s="85"/>
      <c r="I280" s="27"/>
      <c r="J280" s="87"/>
      <c r="K280" s="50"/>
      <c r="L280" s="89"/>
    </row>
    <row r="281" spans="1:12">
      <c r="A281" s="24" t="s">
        <v>1808</v>
      </c>
      <c r="B281" s="24"/>
      <c r="C281" s="24"/>
      <c r="D281" s="24"/>
      <c r="E281" s="24" t="s">
        <v>1809</v>
      </c>
      <c r="F281" s="25"/>
      <c r="G281" s="25"/>
      <c r="H281" s="85"/>
      <c r="I281" s="27"/>
      <c r="J281" s="87"/>
      <c r="K281" s="50"/>
      <c r="L281" s="89"/>
    </row>
    <row r="282" ht="24" spans="1:12">
      <c r="A282" s="24"/>
      <c r="B282" s="24"/>
      <c r="C282" s="24"/>
      <c r="D282" s="24"/>
      <c r="E282" s="24"/>
      <c r="F282" s="26" t="s">
        <v>15</v>
      </c>
      <c r="G282" s="25">
        <v>157</v>
      </c>
      <c r="H282" s="85" t="s">
        <v>5175</v>
      </c>
      <c r="I282" s="27" t="s">
        <v>4863</v>
      </c>
      <c r="J282" s="87" t="s">
        <v>5176</v>
      </c>
      <c r="K282" s="91" t="s">
        <v>4875</v>
      </c>
      <c r="L282" s="89">
        <v>0.15</v>
      </c>
    </row>
    <row r="283" ht="36" spans="1:12">
      <c r="A283" s="24"/>
      <c r="B283" s="24"/>
      <c r="C283" s="24"/>
      <c r="D283" s="24"/>
      <c r="E283" s="24"/>
      <c r="F283" s="26" t="s">
        <v>15</v>
      </c>
      <c r="G283" s="25">
        <v>158</v>
      </c>
      <c r="H283" s="85" t="s">
        <v>5177</v>
      </c>
      <c r="I283" s="51" t="s">
        <v>5178</v>
      </c>
      <c r="J283" s="87" t="s">
        <v>5179</v>
      </c>
      <c r="K283" s="91" t="s">
        <v>4861</v>
      </c>
      <c r="L283" s="89">
        <v>0.15</v>
      </c>
    </row>
    <row r="284" spans="1:12">
      <c r="A284" s="24" t="s">
        <v>1820</v>
      </c>
      <c r="B284" s="24"/>
      <c r="C284" s="24"/>
      <c r="D284" s="24"/>
      <c r="E284" s="24" t="s">
        <v>5180</v>
      </c>
      <c r="F284" s="25"/>
      <c r="G284" s="25"/>
      <c r="H284" s="85"/>
      <c r="I284" s="27"/>
      <c r="J284" s="87"/>
      <c r="K284" s="50"/>
      <c r="L284" s="89"/>
    </row>
    <row r="285" ht="24" spans="1:12">
      <c r="A285" s="24"/>
      <c r="B285" s="24"/>
      <c r="C285" s="24"/>
      <c r="D285" s="24"/>
      <c r="E285" s="24"/>
      <c r="F285" s="26" t="s">
        <v>15</v>
      </c>
      <c r="G285" s="25">
        <v>159</v>
      </c>
      <c r="H285" s="85" t="s">
        <v>5181</v>
      </c>
      <c r="I285" s="27" t="s">
        <v>4863</v>
      </c>
      <c r="J285" s="87" t="s">
        <v>5182</v>
      </c>
      <c r="K285" s="91" t="s">
        <v>4875</v>
      </c>
      <c r="L285" s="89">
        <v>0.15</v>
      </c>
    </row>
    <row r="286" spans="1:12">
      <c r="A286" s="23" t="s">
        <v>1825</v>
      </c>
      <c r="B286" s="24"/>
      <c r="C286" s="24"/>
      <c r="D286" s="24" t="s">
        <v>1826</v>
      </c>
      <c r="F286" s="25"/>
      <c r="G286" s="25"/>
      <c r="H286" s="28"/>
      <c r="I286" s="27"/>
      <c r="J286" s="85"/>
      <c r="K286" s="91"/>
      <c r="L286" s="89"/>
    </row>
    <row r="287" spans="1:12">
      <c r="A287" s="23" t="s">
        <v>1833</v>
      </c>
      <c r="B287" s="24"/>
      <c r="C287" s="24"/>
      <c r="D287" s="24"/>
      <c r="E287" s="31" t="s">
        <v>1834</v>
      </c>
      <c r="F287" s="25"/>
      <c r="G287" s="25"/>
      <c r="H287" s="28"/>
      <c r="I287" s="27"/>
      <c r="J287" s="85"/>
      <c r="K287" s="91"/>
      <c r="L287" s="89"/>
    </row>
    <row r="288" ht="96" spans="1:12">
      <c r="A288" s="86"/>
      <c r="B288" s="31"/>
      <c r="C288" s="31"/>
      <c r="D288" s="31"/>
      <c r="E288" s="31"/>
      <c r="F288" s="26" t="s">
        <v>15</v>
      </c>
      <c r="G288" s="25">
        <v>160</v>
      </c>
      <c r="H288" s="85" t="s">
        <v>5183</v>
      </c>
      <c r="I288" s="27" t="s">
        <v>4863</v>
      </c>
      <c r="J288" s="90" t="s">
        <v>5184</v>
      </c>
      <c r="K288" s="91" t="s">
        <v>4861</v>
      </c>
      <c r="L288" s="89">
        <v>0.15</v>
      </c>
    </row>
    <row r="289" ht="204" spans="1:12">
      <c r="A289" s="86"/>
      <c r="B289" s="31"/>
      <c r="C289" s="31"/>
      <c r="D289" s="31"/>
      <c r="E289" s="31"/>
      <c r="F289" s="26" t="s">
        <v>15</v>
      </c>
      <c r="G289" s="25">
        <v>161</v>
      </c>
      <c r="H289" s="85" t="s">
        <v>5185</v>
      </c>
      <c r="I289" s="27" t="s">
        <v>4863</v>
      </c>
      <c r="J289" s="85" t="s">
        <v>5186</v>
      </c>
      <c r="K289" s="91" t="s">
        <v>4867</v>
      </c>
      <c r="L289" s="89">
        <v>0.15</v>
      </c>
    </row>
    <row r="290" spans="1:12">
      <c r="A290" s="23" t="s">
        <v>5187</v>
      </c>
      <c r="B290" s="31"/>
      <c r="C290" s="31"/>
      <c r="D290" s="31"/>
      <c r="E290" s="31" t="s">
        <v>5188</v>
      </c>
      <c r="F290" s="26"/>
      <c r="G290" s="25"/>
      <c r="H290" s="85"/>
      <c r="I290" s="27"/>
      <c r="J290" s="85"/>
      <c r="K290" s="91"/>
      <c r="L290" s="89"/>
    </row>
    <row r="291" ht="24" spans="1:12">
      <c r="A291" s="23"/>
      <c r="B291" s="24"/>
      <c r="C291" s="24"/>
      <c r="D291" s="24"/>
      <c r="E291" s="24"/>
      <c r="F291" s="26" t="s">
        <v>15</v>
      </c>
      <c r="G291" s="25">
        <v>162</v>
      </c>
      <c r="H291" s="85" t="s">
        <v>5189</v>
      </c>
      <c r="I291" s="27" t="s">
        <v>4863</v>
      </c>
      <c r="J291" s="85" t="s">
        <v>5190</v>
      </c>
      <c r="K291" s="91" t="s">
        <v>4875</v>
      </c>
      <c r="L291" s="89">
        <v>0.15</v>
      </c>
    </row>
    <row r="292" ht="132" spans="1:12">
      <c r="A292" s="86"/>
      <c r="B292" s="31"/>
      <c r="C292" s="31"/>
      <c r="D292" s="31"/>
      <c r="E292" s="31"/>
      <c r="F292" s="26" t="s">
        <v>15</v>
      </c>
      <c r="G292" s="25">
        <v>163</v>
      </c>
      <c r="H292" s="85" t="s">
        <v>5191</v>
      </c>
      <c r="I292" s="27" t="s">
        <v>4863</v>
      </c>
      <c r="J292" s="85" t="s">
        <v>5192</v>
      </c>
      <c r="K292" s="91" t="s">
        <v>4875</v>
      </c>
      <c r="L292" s="89">
        <v>0.15</v>
      </c>
    </row>
    <row r="293" spans="1:12">
      <c r="A293" s="23" t="s">
        <v>1842</v>
      </c>
      <c r="B293" s="31"/>
      <c r="C293" s="31"/>
      <c r="D293" s="31"/>
      <c r="E293" s="31" t="s">
        <v>1843</v>
      </c>
      <c r="F293" s="26"/>
      <c r="G293" s="25"/>
      <c r="H293" s="85"/>
      <c r="I293" s="27"/>
      <c r="J293" s="85"/>
      <c r="K293" s="91"/>
      <c r="L293" s="89"/>
    </row>
    <row r="294" ht="60" spans="1:12">
      <c r="A294" s="86"/>
      <c r="B294" s="31"/>
      <c r="C294" s="31"/>
      <c r="D294" s="31"/>
      <c r="E294" s="31"/>
      <c r="F294" s="26" t="s">
        <v>15</v>
      </c>
      <c r="G294" s="25">
        <v>164</v>
      </c>
      <c r="H294" s="87" t="s">
        <v>5193</v>
      </c>
      <c r="I294" s="27" t="s">
        <v>4863</v>
      </c>
      <c r="J294" s="90" t="s">
        <v>5194</v>
      </c>
      <c r="K294" s="91" t="s">
        <v>4861</v>
      </c>
      <c r="L294" s="89">
        <v>0.15</v>
      </c>
    </row>
    <row r="295" ht="36" spans="1:12">
      <c r="A295" s="86"/>
      <c r="B295" s="31"/>
      <c r="C295" s="31"/>
      <c r="D295" s="31"/>
      <c r="E295" s="31"/>
      <c r="F295" s="26" t="s">
        <v>15</v>
      </c>
      <c r="G295" s="25">
        <v>165</v>
      </c>
      <c r="H295" s="85" t="s">
        <v>5195</v>
      </c>
      <c r="I295" s="27" t="s">
        <v>4863</v>
      </c>
      <c r="J295" s="85" t="s">
        <v>5196</v>
      </c>
      <c r="K295" s="91" t="s">
        <v>4875</v>
      </c>
      <c r="L295" s="89">
        <v>0.15</v>
      </c>
    </row>
    <row r="296" ht="24" spans="1:12">
      <c r="A296" s="86"/>
      <c r="B296" s="31"/>
      <c r="C296" s="31"/>
      <c r="D296" s="31"/>
      <c r="E296" s="31"/>
      <c r="F296" s="26" t="s">
        <v>15</v>
      </c>
      <c r="G296" s="25">
        <v>166</v>
      </c>
      <c r="H296" s="85" t="s">
        <v>5197</v>
      </c>
      <c r="I296" s="27" t="s">
        <v>4863</v>
      </c>
      <c r="J296" s="85" t="s">
        <v>5198</v>
      </c>
      <c r="K296" s="91" t="s">
        <v>4875</v>
      </c>
      <c r="L296" s="89">
        <v>0.15</v>
      </c>
    </row>
    <row r="297" spans="1:12">
      <c r="A297" s="23" t="s">
        <v>5199</v>
      </c>
      <c r="B297" s="31"/>
      <c r="C297" s="31"/>
      <c r="D297" s="31"/>
      <c r="E297" s="31" t="s">
        <v>5200</v>
      </c>
      <c r="F297" s="26"/>
      <c r="G297" s="25"/>
      <c r="H297" s="85"/>
      <c r="I297" s="27"/>
      <c r="J297" s="85"/>
      <c r="K297" s="91"/>
      <c r="L297" s="89"/>
    </row>
    <row r="298" ht="132" spans="1:12">
      <c r="A298" s="86"/>
      <c r="B298" s="31"/>
      <c r="C298" s="31"/>
      <c r="D298" s="31"/>
      <c r="E298" s="31"/>
      <c r="F298" s="26" t="s">
        <v>15</v>
      </c>
      <c r="G298" s="25">
        <v>167</v>
      </c>
      <c r="H298" s="85" t="s">
        <v>5201</v>
      </c>
      <c r="I298" s="27" t="s">
        <v>4863</v>
      </c>
      <c r="J298" s="85" t="s">
        <v>5202</v>
      </c>
      <c r="K298" s="91" t="s">
        <v>4875</v>
      </c>
      <c r="L298" s="89">
        <v>0.15</v>
      </c>
    </row>
    <row r="299" ht="36" spans="1:12">
      <c r="A299" s="86"/>
      <c r="B299" s="31"/>
      <c r="C299" s="31"/>
      <c r="D299" s="31"/>
      <c r="E299" s="31"/>
      <c r="F299" s="26" t="s">
        <v>15</v>
      </c>
      <c r="G299" s="25">
        <v>168</v>
      </c>
      <c r="H299" s="85" t="s">
        <v>5203</v>
      </c>
      <c r="I299" s="27" t="s">
        <v>4863</v>
      </c>
      <c r="J299" s="87" t="s">
        <v>5204</v>
      </c>
      <c r="K299" s="91" t="s">
        <v>4861</v>
      </c>
      <c r="L299" s="89">
        <v>0.15</v>
      </c>
    </row>
    <row r="300" s="78" customFormat="1" ht="60" spans="1:12">
      <c r="A300" s="86"/>
      <c r="B300" s="31"/>
      <c r="C300" s="31"/>
      <c r="D300" s="31"/>
      <c r="E300" s="31"/>
      <c r="F300" s="26" t="s">
        <v>15</v>
      </c>
      <c r="G300" s="25">
        <v>169</v>
      </c>
      <c r="H300" s="85" t="s">
        <v>5205</v>
      </c>
      <c r="I300" s="27" t="s">
        <v>4863</v>
      </c>
      <c r="J300" s="87" t="s">
        <v>5206</v>
      </c>
      <c r="K300" s="91" t="s">
        <v>4861</v>
      </c>
      <c r="L300" s="89">
        <v>0.2</v>
      </c>
    </row>
    <row r="301" spans="1:12">
      <c r="A301" s="23" t="s">
        <v>1848</v>
      </c>
      <c r="B301" s="31"/>
      <c r="C301" s="31"/>
      <c r="D301" s="31"/>
      <c r="E301" s="31" t="s">
        <v>1849</v>
      </c>
      <c r="F301" s="26"/>
      <c r="G301" s="25"/>
      <c r="H301" s="85"/>
      <c r="I301" s="27"/>
      <c r="J301" s="87"/>
      <c r="K301" s="44"/>
      <c r="L301" s="89"/>
    </row>
    <row r="302" ht="132" spans="1:12">
      <c r="A302" s="86"/>
      <c r="B302" s="31"/>
      <c r="C302" s="31"/>
      <c r="D302" s="31"/>
      <c r="E302" s="31"/>
      <c r="F302" s="26" t="s">
        <v>15</v>
      </c>
      <c r="G302" s="25">
        <v>170</v>
      </c>
      <c r="H302" s="87" t="s">
        <v>5207</v>
      </c>
      <c r="I302" s="27" t="s">
        <v>4863</v>
      </c>
      <c r="J302" s="90" t="s">
        <v>5208</v>
      </c>
      <c r="K302" s="91" t="s">
        <v>4861</v>
      </c>
      <c r="L302" s="89">
        <v>0.15</v>
      </c>
    </row>
    <row r="303" ht="96" spans="1:12">
      <c r="A303" s="86"/>
      <c r="B303" s="31"/>
      <c r="C303" s="31"/>
      <c r="D303" s="31"/>
      <c r="E303" s="31"/>
      <c r="F303" s="26" t="s">
        <v>15</v>
      </c>
      <c r="G303" s="25">
        <v>171</v>
      </c>
      <c r="H303" s="85" t="s">
        <v>5209</v>
      </c>
      <c r="I303" s="27" t="s">
        <v>4863</v>
      </c>
      <c r="J303" s="87" t="s">
        <v>5210</v>
      </c>
      <c r="K303" s="91" t="s">
        <v>4861</v>
      </c>
      <c r="L303" s="89">
        <v>0.15</v>
      </c>
    </row>
    <row r="304" s="78" customFormat="1" ht="108" spans="1:12">
      <c r="A304" s="86"/>
      <c r="B304" s="31"/>
      <c r="C304" s="31"/>
      <c r="D304" s="31"/>
      <c r="E304" s="31"/>
      <c r="F304" s="26" t="s">
        <v>15</v>
      </c>
      <c r="G304" s="25">
        <v>172</v>
      </c>
      <c r="H304" s="85" t="s">
        <v>5211</v>
      </c>
      <c r="I304" s="27" t="s">
        <v>4863</v>
      </c>
      <c r="J304" s="87" t="s">
        <v>5212</v>
      </c>
      <c r="K304" s="91" t="s">
        <v>4861</v>
      </c>
      <c r="L304" s="89">
        <v>0.2</v>
      </c>
    </row>
    <row r="305" s="78" customFormat="1" ht="48" spans="1:12">
      <c r="A305" s="86"/>
      <c r="B305" s="31"/>
      <c r="C305" s="31"/>
      <c r="D305" s="31"/>
      <c r="E305" s="31"/>
      <c r="F305" s="26" t="s">
        <v>15</v>
      </c>
      <c r="G305" s="25">
        <v>173</v>
      </c>
      <c r="H305" s="85" t="s">
        <v>5213</v>
      </c>
      <c r="I305" s="27" t="s">
        <v>4863</v>
      </c>
      <c r="J305" s="87" t="s">
        <v>5214</v>
      </c>
      <c r="K305" s="91" t="s">
        <v>4861</v>
      </c>
      <c r="L305" s="89">
        <v>0.2</v>
      </c>
    </row>
    <row r="306" s="78" customFormat="1" ht="108" spans="1:12">
      <c r="A306" s="86"/>
      <c r="B306" s="31"/>
      <c r="C306" s="31"/>
      <c r="D306" s="31"/>
      <c r="E306" s="31"/>
      <c r="F306" s="26" t="s">
        <v>15</v>
      </c>
      <c r="G306" s="25">
        <v>174</v>
      </c>
      <c r="H306" s="85" t="s">
        <v>5215</v>
      </c>
      <c r="I306" s="27" t="s">
        <v>4863</v>
      </c>
      <c r="J306" s="87" t="s">
        <v>5216</v>
      </c>
      <c r="K306" s="91" t="s">
        <v>4861</v>
      </c>
      <c r="L306" s="89">
        <v>0.2</v>
      </c>
    </row>
    <row r="307" spans="1:12">
      <c r="A307" s="23" t="s">
        <v>1856</v>
      </c>
      <c r="B307" s="31"/>
      <c r="C307" s="31"/>
      <c r="D307" s="31"/>
      <c r="E307" s="31" t="s">
        <v>1857</v>
      </c>
      <c r="F307" s="26"/>
      <c r="G307" s="25"/>
      <c r="H307" s="87"/>
      <c r="I307" s="27"/>
      <c r="J307" s="90"/>
      <c r="K307" s="96"/>
      <c r="L307" s="89"/>
    </row>
    <row r="308" s="78" customFormat="1" ht="48" spans="1:12">
      <c r="A308" s="86"/>
      <c r="B308" s="31"/>
      <c r="C308" s="31"/>
      <c r="D308" s="31"/>
      <c r="E308" s="31"/>
      <c r="F308" s="26" t="s">
        <v>15</v>
      </c>
      <c r="G308" s="25">
        <v>175</v>
      </c>
      <c r="H308" s="87" t="s">
        <v>5217</v>
      </c>
      <c r="I308" s="27" t="s">
        <v>4863</v>
      </c>
      <c r="J308" s="90" t="s">
        <v>5218</v>
      </c>
      <c r="K308" s="91" t="s">
        <v>4861</v>
      </c>
      <c r="L308" s="89">
        <v>0.2</v>
      </c>
    </row>
    <row r="309" spans="1:12">
      <c r="A309" s="23" t="s">
        <v>1860</v>
      </c>
      <c r="B309" s="31"/>
      <c r="C309" s="31"/>
      <c r="D309" s="31"/>
      <c r="E309" s="31" t="s">
        <v>1861</v>
      </c>
      <c r="F309" s="26"/>
      <c r="G309" s="25"/>
      <c r="H309" s="87"/>
      <c r="I309" s="27"/>
      <c r="J309" s="90"/>
      <c r="K309" s="96"/>
      <c r="L309" s="89"/>
    </row>
    <row r="310" ht="120" spans="1:12">
      <c r="A310" s="86"/>
      <c r="B310" s="31"/>
      <c r="C310" s="31"/>
      <c r="D310" s="31"/>
      <c r="E310" s="31"/>
      <c r="F310" s="26" t="s">
        <v>15</v>
      </c>
      <c r="G310" s="25">
        <v>176</v>
      </c>
      <c r="H310" s="87" t="s">
        <v>5219</v>
      </c>
      <c r="I310" s="27" t="s">
        <v>4863</v>
      </c>
      <c r="J310" s="90" t="s">
        <v>5220</v>
      </c>
      <c r="K310" s="91" t="s">
        <v>4861</v>
      </c>
      <c r="L310" s="89">
        <v>0.15</v>
      </c>
    </row>
    <row r="311" spans="1:12">
      <c r="A311" s="23" t="s">
        <v>1863</v>
      </c>
      <c r="B311" s="31"/>
      <c r="C311" s="31"/>
      <c r="D311" s="31"/>
      <c r="E311" s="31" t="s">
        <v>1864</v>
      </c>
      <c r="F311" s="26"/>
      <c r="G311" s="25"/>
      <c r="H311" s="87"/>
      <c r="I311" s="27"/>
      <c r="J311" s="90"/>
      <c r="K311" s="96"/>
      <c r="L311" s="89"/>
    </row>
    <row r="312" ht="84" spans="1:12">
      <c r="A312" s="86"/>
      <c r="B312" s="31"/>
      <c r="C312" s="31"/>
      <c r="D312" s="31"/>
      <c r="E312" s="31"/>
      <c r="F312" s="26" t="s">
        <v>15</v>
      </c>
      <c r="G312" s="25">
        <v>177</v>
      </c>
      <c r="H312" s="85" t="s">
        <v>5221</v>
      </c>
      <c r="I312" s="27" t="s">
        <v>4863</v>
      </c>
      <c r="J312" s="90" t="s">
        <v>5222</v>
      </c>
      <c r="K312" s="91" t="s">
        <v>4861</v>
      </c>
      <c r="L312" s="89">
        <v>0.15</v>
      </c>
    </row>
    <row r="313" ht="60" spans="1:12">
      <c r="A313" s="86"/>
      <c r="B313" s="31"/>
      <c r="C313" s="31"/>
      <c r="D313" s="31"/>
      <c r="E313" s="31"/>
      <c r="F313" s="26" t="s">
        <v>15</v>
      </c>
      <c r="G313" s="25">
        <v>178</v>
      </c>
      <c r="H313" s="85" t="s">
        <v>5223</v>
      </c>
      <c r="I313" s="27" t="s">
        <v>4863</v>
      </c>
      <c r="J313" s="87" t="s">
        <v>5224</v>
      </c>
      <c r="K313" s="91" t="s">
        <v>4861</v>
      </c>
      <c r="L313" s="89">
        <v>0.15</v>
      </c>
    </row>
    <row r="314" ht="60" spans="1:12">
      <c r="A314" s="86"/>
      <c r="B314" s="31"/>
      <c r="C314" s="31"/>
      <c r="D314" s="31"/>
      <c r="E314" s="31"/>
      <c r="F314" s="26" t="s">
        <v>15</v>
      </c>
      <c r="G314" s="25">
        <v>179</v>
      </c>
      <c r="H314" s="85" t="s">
        <v>5225</v>
      </c>
      <c r="I314" s="27" t="s">
        <v>4863</v>
      </c>
      <c r="J314" s="90" t="s">
        <v>5226</v>
      </c>
      <c r="K314" s="91" t="s">
        <v>4861</v>
      </c>
      <c r="L314" s="89">
        <v>0.15</v>
      </c>
    </row>
    <row r="315" s="78" customFormat="1" ht="48" spans="1:12">
      <c r="A315" s="86"/>
      <c r="B315" s="31"/>
      <c r="C315" s="31"/>
      <c r="D315" s="31"/>
      <c r="E315" s="31"/>
      <c r="F315" s="26" t="s">
        <v>15</v>
      </c>
      <c r="G315" s="25">
        <v>180</v>
      </c>
      <c r="H315" s="85" t="s">
        <v>5227</v>
      </c>
      <c r="I315" s="27" t="s">
        <v>4863</v>
      </c>
      <c r="J315" s="90" t="s">
        <v>5228</v>
      </c>
      <c r="K315" s="91" t="s">
        <v>4861</v>
      </c>
      <c r="L315" s="89">
        <v>0.2</v>
      </c>
    </row>
    <row r="316" s="78" customFormat="1" ht="48" spans="1:12">
      <c r="A316" s="86"/>
      <c r="B316" s="31"/>
      <c r="C316" s="31"/>
      <c r="D316" s="31"/>
      <c r="E316" s="31"/>
      <c r="F316" s="26" t="s">
        <v>15</v>
      </c>
      <c r="G316" s="25">
        <v>181</v>
      </c>
      <c r="H316" s="85" t="s">
        <v>5229</v>
      </c>
      <c r="I316" s="27" t="s">
        <v>4863</v>
      </c>
      <c r="J316" s="90" t="s">
        <v>5230</v>
      </c>
      <c r="K316" s="91" t="s">
        <v>4861</v>
      </c>
      <c r="L316" s="89">
        <v>0.2</v>
      </c>
    </row>
    <row r="317" s="78" customFormat="1" spans="1:12">
      <c r="A317" s="23" t="s">
        <v>5231</v>
      </c>
      <c r="B317" s="31"/>
      <c r="C317" s="31"/>
      <c r="D317" s="31"/>
      <c r="E317" s="31" t="s">
        <v>5232</v>
      </c>
      <c r="F317" s="26"/>
      <c r="G317" s="25"/>
      <c r="H317" s="85"/>
      <c r="I317" s="27"/>
      <c r="J317" s="90"/>
      <c r="K317" s="91"/>
      <c r="L317" s="89"/>
    </row>
    <row r="318" s="78" customFormat="1" ht="72" spans="1:12">
      <c r="A318" s="86"/>
      <c r="B318" s="31"/>
      <c r="C318" s="31"/>
      <c r="D318" s="31"/>
      <c r="E318" s="31"/>
      <c r="F318" s="26" t="s">
        <v>15</v>
      </c>
      <c r="G318" s="25">
        <v>182</v>
      </c>
      <c r="H318" s="85" t="s">
        <v>5233</v>
      </c>
      <c r="I318" s="27" t="s">
        <v>4863</v>
      </c>
      <c r="J318" s="90" t="s">
        <v>5234</v>
      </c>
      <c r="K318" s="91" t="s">
        <v>4861</v>
      </c>
      <c r="L318" s="89">
        <v>0.2</v>
      </c>
    </row>
    <row r="319" spans="1:12">
      <c r="A319" s="23" t="s">
        <v>1867</v>
      </c>
      <c r="B319" s="31"/>
      <c r="C319" s="31"/>
      <c r="D319" s="31"/>
      <c r="E319" s="31" t="s">
        <v>5235</v>
      </c>
      <c r="F319" s="26"/>
      <c r="G319" s="25"/>
      <c r="H319" s="85"/>
      <c r="I319" s="27"/>
      <c r="J319" s="87"/>
      <c r="K319" s="44"/>
      <c r="L319" s="89"/>
    </row>
    <row r="320" ht="108" spans="1:12">
      <c r="A320" s="86"/>
      <c r="B320" s="31"/>
      <c r="C320" s="31"/>
      <c r="D320" s="31"/>
      <c r="E320" s="31"/>
      <c r="F320" s="26" t="s">
        <v>15</v>
      </c>
      <c r="G320" s="25">
        <v>183</v>
      </c>
      <c r="H320" s="85" t="s">
        <v>5236</v>
      </c>
      <c r="I320" s="27" t="s">
        <v>4863</v>
      </c>
      <c r="J320" s="87" t="s">
        <v>5237</v>
      </c>
      <c r="K320" s="91" t="s">
        <v>4861</v>
      </c>
      <c r="L320" s="89">
        <v>0.15</v>
      </c>
    </row>
    <row r="321" ht="36" spans="1:12">
      <c r="A321" s="86"/>
      <c r="B321" s="31"/>
      <c r="C321" s="31"/>
      <c r="D321" s="31"/>
      <c r="E321" s="31"/>
      <c r="F321" s="26" t="s">
        <v>15</v>
      </c>
      <c r="G321" s="25">
        <v>184</v>
      </c>
      <c r="H321" s="85" t="s">
        <v>5238</v>
      </c>
      <c r="I321" s="27" t="s">
        <v>4863</v>
      </c>
      <c r="J321" s="85" t="s">
        <v>5239</v>
      </c>
      <c r="K321" s="91" t="s">
        <v>4875</v>
      </c>
      <c r="L321" s="89">
        <v>0.15</v>
      </c>
    </row>
    <row r="322" ht="24" spans="1:12">
      <c r="A322" s="86"/>
      <c r="B322" s="31"/>
      <c r="C322" s="31"/>
      <c r="D322" s="31"/>
      <c r="E322" s="31"/>
      <c r="F322" s="26" t="s">
        <v>15</v>
      </c>
      <c r="G322" s="25">
        <v>185</v>
      </c>
      <c r="H322" s="85" t="s">
        <v>5240</v>
      </c>
      <c r="I322" s="50" t="s">
        <v>5241</v>
      </c>
      <c r="J322" s="85" t="s">
        <v>5242</v>
      </c>
      <c r="K322" s="91" t="s">
        <v>4875</v>
      </c>
      <c r="L322" s="89">
        <v>0.15</v>
      </c>
    </row>
    <row r="323" ht="228" spans="1:12">
      <c r="A323" s="23"/>
      <c r="B323" s="24"/>
      <c r="C323" s="24"/>
      <c r="D323" s="24"/>
      <c r="E323" s="24"/>
      <c r="F323" s="26" t="s">
        <v>15</v>
      </c>
      <c r="G323" s="25">
        <v>186</v>
      </c>
      <c r="H323" s="85" t="s">
        <v>5243</v>
      </c>
      <c r="I323" s="27" t="s">
        <v>4863</v>
      </c>
      <c r="J323" s="93" t="s">
        <v>5244</v>
      </c>
      <c r="K323" s="91" t="s">
        <v>4861</v>
      </c>
      <c r="L323" s="89">
        <v>0.15</v>
      </c>
    </row>
    <row r="324" ht="48" spans="1:12">
      <c r="A324" s="86"/>
      <c r="B324" s="31"/>
      <c r="C324" s="31"/>
      <c r="D324" s="31"/>
      <c r="E324" s="31"/>
      <c r="F324" s="26" t="s">
        <v>15</v>
      </c>
      <c r="G324" s="25">
        <v>187</v>
      </c>
      <c r="H324" s="87" t="s">
        <v>5245</v>
      </c>
      <c r="I324" s="27" t="s">
        <v>4863</v>
      </c>
      <c r="J324" s="93" t="s">
        <v>5246</v>
      </c>
      <c r="K324" s="91" t="s">
        <v>4861</v>
      </c>
      <c r="L324" s="89">
        <v>0.15</v>
      </c>
    </row>
    <row r="325" ht="48" spans="1:12">
      <c r="A325" s="86"/>
      <c r="B325" s="31"/>
      <c r="C325" s="31"/>
      <c r="D325" s="31"/>
      <c r="E325" s="31"/>
      <c r="F325" s="26" t="s">
        <v>15</v>
      </c>
      <c r="G325" s="25">
        <v>188</v>
      </c>
      <c r="H325" s="87" t="s">
        <v>5247</v>
      </c>
      <c r="I325" s="27" t="s">
        <v>4863</v>
      </c>
      <c r="J325" s="90" t="s">
        <v>5248</v>
      </c>
      <c r="K325" s="91" t="s">
        <v>4861</v>
      </c>
      <c r="L325" s="89">
        <v>0.15</v>
      </c>
    </row>
    <row r="326" ht="36" spans="1:12">
      <c r="A326" s="86"/>
      <c r="B326" s="31"/>
      <c r="C326" s="31"/>
      <c r="D326" s="31"/>
      <c r="E326" s="31"/>
      <c r="F326" s="26" t="s">
        <v>15</v>
      </c>
      <c r="G326" s="25">
        <v>189</v>
      </c>
      <c r="H326" s="87" t="s">
        <v>5249</v>
      </c>
      <c r="I326" s="27" t="s">
        <v>4863</v>
      </c>
      <c r="J326" s="88" t="s">
        <v>5196</v>
      </c>
      <c r="K326" s="91" t="s">
        <v>4861</v>
      </c>
      <c r="L326" s="89">
        <v>0.15</v>
      </c>
    </row>
    <row r="327" ht="108" spans="1:12">
      <c r="A327" s="86"/>
      <c r="B327" s="31"/>
      <c r="C327" s="31"/>
      <c r="D327" s="31"/>
      <c r="E327" s="31"/>
      <c r="F327" s="26" t="s">
        <v>15</v>
      </c>
      <c r="G327" s="25">
        <v>190</v>
      </c>
      <c r="H327" s="87" t="s">
        <v>5250</v>
      </c>
      <c r="I327" s="27" t="s">
        <v>4863</v>
      </c>
      <c r="J327" s="88" t="s">
        <v>5251</v>
      </c>
      <c r="K327" s="91" t="s">
        <v>4861</v>
      </c>
      <c r="L327" s="89">
        <v>0.15</v>
      </c>
    </row>
    <row r="328" ht="36" spans="1:12">
      <c r="A328" s="86"/>
      <c r="B328" s="31"/>
      <c r="C328" s="31"/>
      <c r="D328" s="31"/>
      <c r="E328" s="31"/>
      <c r="F328" s="26" t="s">
        <v>15</v>
      </c>
      <c r="G328" s="25">
        <v>191</v>
      </c>
      <c r="H328" s="87" t="s">
        <v>5252</v>
      </c>
      <c r="I328" s="27" t="s">
        <v>4863</v>
      </c>
      <c r="J328" s="90" t="s">
        <v>5253</v>
      </c>
      <c r="K328" s="91" t="s">
        <v>4861</v>
      </c>
      <c r="L328" s="89">
        <v>0.15</v>
      </c>
    </row>
    <row r="329" ht="36" spans="1:12">
      <c r="A329" s="86"/>
      <c r="B329" s="31"/>
      <c r="C329" s="31"/>
      <c r="D329" s="31"/>
      <c r="E329" s="31"/>
      <c r="F329" s="26" t="s">
        <v>15</v>
      </c>
      <c r="G329" s="25">
        <v>192</v>
      </c>
      <c r="H329" s="85" t="s">
        <v>5254</v>
      </c>
      <c r="I329" s="27" t="s">
        <v>4863</v>
      </c>
      <c r="J329" s="85" t="s">
        <v>5255</v>
      </c>
      <c r="K329" s="91" t="s">
        <v>4867</v>
      </c>
      <c r="L329" s="89">
        <v>0.15</v>
      </c>
    </row>
    <row r="330" ht="60" spans="1:12">
      <c r="A330" s="86"/>
      <c r="B330" s="31"/>
      <c r="C330" s="31"/>
      <c r="D330" s="31"/>
      <c r="E330" s="31"/>
      <c r="F330" s="26" t="s">
        <v>15</v>
      </c>
      <c r="G330" s="25">
        <v>193</v>
      </c>
      <c r="H330" s="85" t="s">
        <v>5256</v>
      </c>
      <c r="I330" s="27" t="s">
        <v>4863</v>
      </c>
      <c r="J330" s="85" t="s">
        <v>5257</v>
      </c>
      <c r="K330" s="91" t="s">
        <v>4875</v>
      </c>
      <c r="L330" s="89">
        <v>0.15</v>
      </c>
    </row>
    <row r="331" ht="108" spans="1:12">
      <c r="A331" s="86"/>
      <c r="B331" s="31"/>
      <c r="C331" s="31"/>
      <c r="D331" s="31"/>
      <c r="E331" s="31"/>
      <c r="F331" s="26" t="s">
        <v>15</v>
      </c>
      <c r="G331" s="25">
        <v>194</v>
      </c>
      <c r="H331" s="85" t="s">
        <v>5258</v>
      </c>
      <c r="I331" s="27" t="s">
        <v>4863</v>
      </c>
      <c r="J331" s="87" t="s">
        <v>5259</v>
      </c>
      <c r="K331" s="91" t="s">
        <v>4861</v>
      </c>
      <c r="L331" s="89">
        <v>0.15</v>
      </c>
    </row>
    <row r="332" ht="24" spans="1:12">
      <c r="A332" s="86"/>
      <c r="B332" s="31"/>
      <c r="C332" s="31"/>
      <c r="D332" s="31"/>
      <c r="E332" s="31"/>
      <c r="F332" s="26" t="s">
        <v>15</v>
      </c>
      <c r="G332" s="25">
        <v>195</v>
      </c>
      <c r="H332" s="85" t="s">
        <v>5260</v>
      </c>
      <c r="I332" s="27" t="s">
        <v>4863</v>
      </c>
      <c r="J332" s="87" t="s">
        <v>5261</v>
      </c>
      <c r="K332" s="91" t="s">
        <v>4861</v>
      </c>
      <c r="L332" s="89">
        <v>0.15</v>
      </c>
    </row>
    <row r="333" ht="36" spans="1:12">
      <c r="A333" s="86"/>
      <c r="B333" s="31"/>
      <c r="C333" s="31"/>
      <c r="D333" s="31"/>
      <c r="E333" s="31"/>
      <c r="F333" s="26" t="s">
        <v>15</v>
      </c>
      <c r="G333" s="25">
        <v>196</v>
      </c>
      <c r="H333" s="85" t="s">
        <v>5262</v>
      </c>
      <c r="I333" s="27" t="s">
        <v>4863</v>
      </c>
      <c r="J333" s="87" t="s">
        <v>5263</v>
      </c>
      <c r="K333" s="91" t="s">
        <v>4861</v>
      </c>
      <c r="L333" s="89">
        <v>0.15</v>
      </c>
    </row>
    <row r="334" s="80" customFormat="1" ht="48" spans="1:12">
      <c r="A334" s="28"/>
      <c r="B334" s="28"/>
      <c r="C334" s="28"/>
      <c r="D334" s="28"/>
      <c r="E334" s="28"/>
      <c r="F334" s="29" t="s">
        <v>15</v>
      </c>
      <c r="G334" s="25">
        <v>197</v>
      </c>
      <c r="H334" s="85" t="s">
        <v>5264</v>
      </c>
      <c r="I334" s="27" t="s">
        <v>4863</v>
      </c>
      <c r="J334" s="87" t="s">
        <v>5265</v>
      </c>
      <c r="K334" s="91" t="s">
        <v>4861</v>
      </c>
      <c r="L334" s="89">
        <v>0.15</v>
      </c>
    </row>
    <row r="335" ht="36" spans="1:12">
      <c r="A335" s="86"/>
      <c r="B335" s="31"/>
      <c r="C335" s="31"/>
      <c r="D335" s="31"/>
      <c r="E335" s="31"/>
      <c r="F335" s="26" t="s">
        <v>15</v>
      </c>
      <c r="G335" s="25">
        <v>198</v>
      </c>
      <c r="H335" s="85" t="s">
        <v>5266</v>
      </c>
      <c r="I335" s="27" t="s">
        <v>4863</v>
      </c>
      <c r="J335" s="87" t="s">
        <v>5267</v>
      </c>
      <c r="K335" s="91" t="s">
        <v>4861</v>
      </c>
      <c r="L335" s="89">
        <v>0.15</v>
      </c>
    </row>
    <row r="336" ht="48" spans="1:12">
      <c r="A336" s="86"/>
      <c r="B336" s="31"/>
      <c r="C336" s="31"/>
      <c r="D336" s="31"/>
      <c r="E336" s="31"/>
      <c r="F336" s="26" t="s">
        <v>15</v>
      </c>
      <c r="G336" s="25">
        <v>199</v>
      </c>
      <c r="H336" s="85" t="s">
        <v>5268</v>
      </c>
      <c r="I336" s="27" t="s">
        <v>4863</v>
      </c>
      <c r="J336" s="87" t="s">
        <v>5269</v>
      </c>
      <c r="K336" s="91" t="s">
        <v>4875</v>
      </c>
      <c r="L336" s="89">
        <v>0.15</v>
      </c>
    </row>
    <row r="337" ht="36" spans="1:12">
      <c r="A337" s="86"/>
      <c r="B337" s="31"/>
      <c r="C337" s="31"/>
      <c r="D337" s="31"/>
      <c r="E337" s="31"/>
      <c r="F337" s="26" t="s">
        <v>15</v>
      </c>
      <c r="G337" s="25">
        <v>200</v>
      </c>
      <c r="H337" s="85" t="s">
        <v>5270</v>
      </c>
      <c r="I337" s="27" t="s">
        <v>4863</v>
      </c>
      <c r="J337" s="87" t="s">
        <v>5271</v>
      </c>
      <c r="K337" s="91" t="s">
        <v>4875</v>
      </c>
      <c r="L337" s="89">
        <v>0.15</v>
      </c>
    </row>
    <row r="338" ht="36" spans="1:12">
      <c r="A338" s="86"/>
      <c r="B338" s="31"/>
      <c r="C338" s="31"/>
      <c r="D338" s="31"/>
      <c r="E338" s="31"/>
      <c r="F338" s="26" t="s">
        <v>15</v>
      </c>
      <c r="G338" s="25">
        <v>201</v>
      </c>
      <c r="H338" s="85" t="s">
        <v>5272</v>
      </c>
      <c r="I338" s="27" t="s">
        <v>4863</v>
      </c>
      <c r="J338" s="87" t="s">
        <v>5273</v>
      </c>
      <c r="K338" s="91" t="s">
        <v>4875</v>
      </c>
      <c r="L338" s="89">
        <v>0.15</v>
      </c>
    </row>
    <row r="339" ht="108" spans="1:12">
      <c r="A339" s="86"/>
      <c r="B339" s="31"/>
      <c r="C339" s="31"/>
      <c r="D339" s="31"/>
      <c r="E339" s="31"/>
      <c r="F339" s="26" t="s">
        <v>15</v>
      </c>
      <c r="G339" s="25">
        <v>202</v>
      </c>
      <c r="H339" s="85" t="s">
        <v>5274</v>
      </c>
      <c r="I339" s="27" t="s">
        <v>4863</v>
      </c>
      <c r="J339" s="87" t="s">
        <v>5275</v>
      </c>
      <c r="K339" s="91" t="s">
        <v>4867</v>
      </c>
      <c r="L339" s="89">
        <v>0.15</v>
      </c>
    </row>
    <row r="340" ht="108" spans="1:12">
      <c r="A340" s="86"/>
      <c r="B340" s="31"/>
      <c r="C340" s="31"/>
      <c r="D340" s="31"/>
      <c r="E340" s="31"/>
      <c r="F340" s="26" t="s">
        <v>15</v>
      </c>
      <c r="G340" s="25">
        <v>203</v>
      </c>
      <c r="H340" s="85" t="s">
        <v>5276</v>
      </c>
      <c r="I340" s="27" t="s">
        <v>4863</v>
      </c>
      <c r="J340" s="87" t="s">
        <v>5277</v>
      </c>
      <c r="K340" s="91" t="s">
        <v>4867</v>
      </c>
      <c r="L340" s="89">
        <v>0.15</v>
      </c>
    </row>
    <row r="341" ht="24" spans="1:12">
      <c r="A341" s="86"/>
      <c r="B341" s="31"/>
      <c r="C341" s="31"/>
      <c r="D341" s="31"/>
      <c r="E341" s="31"/>
      <c r="F341" s="26" t="s">
        <v>15</v>
      </c>
      <c r="G341" s="25">
        <v>204</v>
      </c>
      <c r="H341" s="85" t="s">
        <v>5278</v>
      </c>
      <c r="I341" s="27" t="s">
        <v>4863</v>
      </c>
      <c r="J341" s="87" t="s">
        <v>5279</v>
      </c>
      <c r="K341" s="91" t="s">
        <v>4875</v>
      </c>
      <c r="L341" s="89">
        <v>0.15</v>
      </c>
    </row>
    <row r="342" ht="60" spans="1:12">
      <c r="A342" s="86"/>
      <c r="B342" s="31"/>
      <c r="C342" s="31"/>
      <c r="D342" s="31"/>
      <c r="E342" s="31"/>
      <c r="F342" s="26" t="s">
        <v>15</v>
      </c>
      <c r="G342" s="25">
        <v>205</v>
      </c>
      <c r="H342" s="85" t="s">
        <v>5280</v>
      </c>
      <c r="I342" s="27" t="s">
        <v>4863</v>
      </c>
      <c r="J342" s="87" t="s">
        <v>5281</v>
      </c>
      <c r="K342" s="91" t="s">
        <v>4875</v>
      </c>
      <c r="L342" s="89">
        <v>0.15</v>
      </c>
    </row>
    <row r="343" ht="36" spans="1:12">
      <c r="A343" s="86"/>
      <c r="B343" s="31"/>
      <c r="C343" s="31"/>
      <c r="D343" s="31"/>
      <c r="E343" s="31"/>
      <c r="F343" s="26" t="s">
        <v>15</v>
      </c>
      <c r="G343" s="25">
        <v>206</v>
      </c>
      <c r="H343" s="85" t="s">
        <v>5282</v>
      </c>
      <c r="I343" s="27" t="s">
        <v>4863</v>
      </c>
      <c r="J343" s="87" t="s">
        <v>5283</v>
      </c>
      <c r="K343" s="91" t="s">
        <v>4875</v>
      </c>
      <c r="L343" s="89">
        <v>0.15</v>
      </c>
    </row>
    <row r="344" ht="24" spans="1:12">
      <c r="A344" s="86"/>
      <c r="B344" s="31"/>
      <c r="C344" s="31"/>
      <c r="D344" s="31"/>
      <c r="E344" s="31"/>
      <c r="F344" s="26" t="s">
        <v>15</v>
      </c>
      <c r="G344" s="25">
        <v>207</v>
      </c>
      <c r="H344" s="85" t="s">
        <v>5284</v>
      </c>
      <c r="I344" s="27" t="s">
        <v>4863</v>
      </c>
      <c r="J344" s="87" t="s">
        <v>5279</v>
      </c>
      <c r="K344" s="91" t="s">
        <v>4875</v>
      </c>
      <c r="L344" s="89">
        <v>0.15</v>
      </c>
    </row>
    <row r="345" ht="72" spans="1:12">
      <c r="A345" s="86"/>
      <c r="B345" s="31"/>
      <c r="C345" s="31"/>
      <c r="D345" s="31"/>
      <c r="E345" s="31"/>
      <c r="F345" s="26" t="s">
        <v>15</v>
      </c>
      <c r="G345" s="25">
        <v>208</v>
      </c>
      <c r="H345" s="85" t="s">
        <v>5285</v>
      </c>
      <c r="I345" s="27" t="s">
        <v>4863</v>
      </c>
      <c r="J345" s="87" t="s">
        <v>5286</v>
      </c>
      <c r="K345" s="91" t="s">
        <v>4875</v>
      </c>
      <c r="L345" s="89">
        <v>0.15</v>
      </c>
    </row>
    <row r="346" ht="72" spans="1:12">
      <c r="A346" s="86"/>
      <c r="B346" s="31"/>
      <c r="C346" s="31"/>
      <c r="D346" s="31"/>
      <c r="E346" s="31"/>
      <c r="F346" s="26" t="s">
        <v>15</v>
      </c>
      <c r="G346" s="25">
        <v>209</v>
      </c>
      <c r="H346" s="85" t="s">
        <v>5287</v>
      </c>
      <c r="I346" s="27" t="s">
        <v>4863</v>
      </c>
      <c r="J346" s="87" t="s">
        <v>5286</v>
      </c>
      <c r="K346" s="91" t="s">
        <v>4875</v>
      </c>
      <c r="L346" s="89">
        <v>0.15</v>
      </c>
    </row>
    <row r="347" ht="24" spans="1:12">
      <c r="A347" s="86"/>
      <c r="B347" s="31"/>
      <c r="C347" s="31"/>
      <c r="D347" s="31"/>
      <c r="E347" s="31"/>
      <c r="F347" s="26" t="s">
        <v>15</v>
      </c>
      <c r="G347" s="25">
        <v>210</v>
      </c>
      <c r="H347" s="85" t="s">
        <v>5288</v>
      </c>
      <c r="I347" s="27" t="s">
        <v>4863</v>
      </c>
      <c r="J347" s="87" t="s">
        <v>5289</v>
      </c>
      <c r="K347" s="91" t="s">
        <v>4875</v>
      </c>
      <c r="L347" s="89">
        <v>0.15</v>
      </c>
    </row>
    <row r="348" ht="96" spans="1:12">
      <c r="A348" s="86"/>
      <c r="B348" s="31"/>
      <c r="C348" s="31"/>
      <c r="D348" s="31"/>
      <c r="E348" s="31"/>
      <c r="F348" s="26" t="s">
        <v>15</v>
      </c>
      <c r="G348" s="25">
        <v>211</v>
      </c>
      <c r="H348" s="85" t="s">
        <v>5290</v>
      </c>
      <c r="I348" s="27" t="s">
        <v>4863</v>
      </c>
      <c r="J348" s="87" t="s">
        <v>5291</v>
      </c>
      <c r="K348" s="91" t="s">
        <v>4867</v>
      </c>
      <c r="L348" s="89">
        <v>0.15</v>
      </c>
    </row>
    <row r="349" s="78" customFormat="1" ht="96" spans="1:12">
      <c r="A349" s="86"/>
      <c r="B349" s="31"/>
      <c r="C349" s="31"/>
      <c r="D349" s="31"/>
      <c r="E349" s="31"/>
      <c r="F349" s="26" t="s">
        <v>15</v>
      </c>
      <c r="G349" s="25">
        <v>212</v>
      </c>
      <c r="H349" s="85" t="s">
        <v>5292</v>
      </c>
      <c r="I349" s="27" t="s">
        <v>4863</v>
      </c>
      <c r="J349" s="87" t="s">
        <v>5293</v>
      </c>
      <c r="K349" s="91" t="s">
        <v>4861</v>
      </c>
      <c r="L349" s="89">
        <v>0.2</v>
      </c>
    </row>
    <row r="350" s="78" customFormat="1" ht="60" spans="1:12">
      <c r="A350" s="86"/>
      <c r="B350" s="31"/>
      <c r="C350" s="31"/>
      <c r="D350" s="31"/>
      <c r="E350" s="31"/>
      <c r="F350" s="26" t="s">
        <v>15</v>
      </c>
      <c r="G350" s="25">
        <v>213</v>
      </c>
      <c r="H350" s="85" t="s">
        <v>5294</v>
      </c>
      <c r="I350" s="27" t="s">
        <v>4863</v>
      </c>
      <c r="J350" s="87" t="s">
        <v>5295</v>
      </c>
      <c r="K350" s="91" t="s">
        <v>4861</v>
      </c>
      <c r="L350" s="89">
        <v>0.2</v>
      </c>
    </row>
    <row r="351" s="78" customFormat="1" ht="96" spans="1:12">
      <c r="A351" s="86"/>
      <c r="B351" s="31"/>
      <c r="C351" s="31"/>
      <c r="D351" s="31"/>
      <c r="E351" s="31"/>
      <c r="F351" s="26" t="s">
        <v>15</v>
      </c>
      <c r="G351" s="25">
        <v>214</v>
      </c>
      <c r="H351" s="85" t="s">
        <v>5296</v>
      </c>
      <c r="I351" s="27" t="s">
        <v>4863</v>
      </c>
      <c r="J351" s="87" t="s">
        <v>5297</v>
      </c>
      <c r="K351" s="91" t="s">
        <v>4861</v>
      </c>
      <c r="L351" s="89">
        <v>0.2</v>
      </c>
    </row>
    <row r="352" s="78" customFormat="1" ht="96" spans="1:12">
      <c r="A352" s="86"/>
      <c r="B352" s="31"/>
      <c r="C352" s="31"/>
      <c r="D352" s="31"/>
      <c r="E352" s="31"/>
      <c r="F352" s="26" t="s">
        <v>15</v>
      </c>
      <c r="G352" s="25">
        <v>215</v>
      </c>
      <c r="H352" s="85" t="s">
        <v>5298</v>
      </c>
      <c r="I352" s="27" t="s">
        <v>4863</v>
      </c>
      <c r="J352" s="87" t="s">
        <v>5297</v>
      </c>
      <c r="K352" s="91" t="s">
        <v>4861</v>
      </c>
      <c r="L352" s="89">
        <v>0.2</v>
      </c>
    </row>
    <row r="353" s="78" customFormat="1" ht="24" spans="1:12">
      <c r="A353" s="86"/>
      <c r="B353" s="31"/>
      <c r="C353" s="31"/>
      <c r="D353" s="31"/>
      <c r="E353" s="31"/>
      <c r="F353" s="26" t="s">
        <v>15</v>
      </c>
      <c r="G353" s="25">
        <v>216</v>
      </c>
      <c r="H353" s="85" t="s">
        <v>5299</v>
      </c>
      <c r="I353" s="27" t="s">
        <v>4863</v>
      </c>
      <c r="J353" s="87" t="s">
        <v>5279</v>
      </c>
      <c r="K353" s="91" t="s">
        <v>4861</v>
      </c>
      <c r="L353" s="89">
        <v>0.2</v>
      </c>
    </row>
    <row r="354" s="78" customFormat="1" ht="36" spans="1:12">
      <c r="A354" s="86"/>
      <c r="B354" s="31"/>
      <c r="C354" s="31"/>
      <c r="D354" s="31"/>
      <c r="E354" s="31"/>
      <c r="F354" s="26" t="s">
        <v>15</v>
      </c>
      <c r="G354" s="25">
        <v>217</v>
      </c>
      <c r="H354" s="85" t="s">
        <v>5300</v>
      </c>
      <c r="I354" s="27" t="s">
        <v>4863</v>
      </c>
      <c r="J354" s="87" t="s">
        <v>5301</v>
      </c>
      <c r="K354" s="91" t="s">
        <v>4861</v>
      </c>
      <c r="L354" s="89">
        <v>0.2</v>
      </c>
    </row>
    <row r="355" s="78" customFormat="1" ht="36" spans="1:12">
      <c r="A355" s="86"/>
      <c r="B355" s="31"/>
      <c r="C355" s="31"/>
      <c r="D355" s="31"/>
      <c r="E355" s="31"/>
      <c r="F355" s="26" t="s">
        <v>15</v>
      </c>
      <c r="G355" s="25">
        <v>218</v>
      </c>
      <c r="H355" s="85" t="s">
        <v>5302</v>
      </c>
      <c r="I355" s="27" t="s">
        <v>4863</v>
      </c>
      <c r="J355" s="87" t="s">
        <v>5301</v>
      </c>
      <c r="K355" s="91" t="s">
        <v>4861</v>
      </c>
      <c r="L355" s="89">
        <v>0.2</v>
      </c>
    </row>
    <row r="356" s="78" customFormat="1" ht="36" spans="1:12">
      <c r="A356" s="86"/>
      <c r="B356" s="31"/>
      <c r="C356" s="31"/>
      <c r="D356" s="31"/>
      <c r="E356" s="31"/>
      <c r="F356" s="26" t="s">
        <v>15</v>
      </c>
      <c r="G356" s="25">
        <v>219</v>
      </c>
      <c r="H356" s="85" t="s">
        <v>5303</v>
      </c>
      <c r="I356" s="27" t="s">
        <v>4863</v>
      </c>
      <c r="J356" s="87" t="s">
        <v>5301</v>
      </c>
      <c r="K356" s="91" t="s">
        <v>4861</v>
      </c>
      <c r="L356" s="89">
        <v>0.2</v>
      </c>
    </row>
    <row r="357" s="78" customFormat="1" ht="84" spans="1:12">
      <c r="A357" s="86"/>
      <c r="B357" s="31"/>
      <c r="C357" s="31"/>
      <c r="D357" s="31"/>
      <c r="E357" s="31"/>
      <c r="F357" s="26" t="s">
        <v>15</v>
      </c>
      <c r="G357" s="25">
        <v>220</v>
      </c>
      <c r="H357" s="85" t="s">
        <v>5304</v>
      </c>
      <c r="I357" s="27" t="s">
        <v>4863</v>
      </c>
      <c r="J357" s="87" t="s">
        <v>5305</v>
      </c>
      <c r="K357" s="91" t="s">
        <v>4861</v>
      </c>
      <c r="L357" s="89">
        <v>0.2</v>
      </c>
    </row>
    <row r="358" s="78" customFormat="1" ht="36" spans="1:12">
      <c r="A358" s="86"/>
      <c r="B358" s="31"/>
      <c r="C358" s="31"/>
      <c r="D358" s="31"/>
      <c r="E358" s="31"/>
      <c r="F358" s="26" t="s">
        <v>15</v>
      </c>
      <c r="G358" s="25">
        <v>221</v>
      </c>
      <c r="H358" s="85" t="s">
        <v>5306</v>
      </c>
      <c r="I358" s="27" t="s">
        <v>4863</v>
      </c>
      <c r="J358" s="87" t="s">
        <v>5307</v>
      </c>
      <c r="K358" s="91" t="s">
        <v>4861</v>
      </c>
      <c r="L358" s="89">
        <v>0.2</v>
      </c>
    </row>
    <row r="359" spans="1:12">
      <c r="A359" s="23" t="s">
        <v>1878</v>
      </c>
      <c r="B359" s="24"/>
      <c r="C359" s="24"/>
      <c r="D359" s="24" t="s">
        <v>1879</v>
      </c>
      <c r="E359" s="24"/>
      <c r="F359" s="25"/>
      <c r="G359" s="25"/>
      <c r="H359" s="85"/>
      <c r="I359" s="27"/>
      <c r="J359" s="85"/>
      <c r="K359" s="91"/>
      <c r="L359" s="89"/>
    </row>
    <row r="360" spans="1:12">
      <c r="A360" s="23" t="s">
        <v>5308</v>
      </c>
      <c r="B360" s="24"/>
      <c r="C360" s="24"/>
      <c r="D360" s="24"/>
      <c r="E360" s="24" t="s">
        <v>5309</v>
      </c>
      <c r="F360" s="25"/>
      <c r="G360" s="25"/>
      <c r="H360" s="85"/>
      <c r="I360" s="27"/>
      <c r="J360" s="85"/>
      <c r="K360" s="91"/>
      <c r="L360" s="89"/>
    </row>
    <row r="361" ht="48" spans="1:12">
      <c r="A361" s="86"/>
      <c r="B361" s="31"/>
      <c r="C361" s="31"/>
      <c r="D361" s="31"/>
      <c r="E361" s="31"/>
      <c r="F361" s="26" t="s">
        <v>15</v>
      </c>
      <c r="G361" s="25">
        <v>222</v>
      </c>
      <c r="H361" s="85" t="s">
        <v>5310</v>
      </c>
      <c r="I361" s="27" t="s">
        <v>4863</v>
      </c>
      <c r="J361" s="90" t="s">
        <v>5311</v>
      </c>
      <c r="K361" s="91" t="s">
        <v>4861</v>
      </c>
      <c r="L361" s="89">
        <v>0.15</v>
      </c>
    </row>
    <row r="362" spans="1:12">
      <c r="A362" s="23" t="s">
        <v>5312</v>
      </c>
      <c r="B362" s="24"/>
      <c r="C362" s="24"/>
      <c r="D362" s="24"/>
      <c r="E362" s="24" t="s">
        <v>5313</v>
      </c>
      <c r="F362" s="25"/>
      <c r="G362" s="25"/>
      <c r="H362" s="85"/>
      <c r="I362" s="27"/>
      <c r="J362" s="85"/>
      <c r="K362" s="91"/>
      <c r="L362" s="89"/>
    </row>
    <row r="363" ht="132" spans="1:12">
      <c r="A363" s="86"/>
      <c r="B363" s="31"/>
      <c r="C363" s="31"/>
      <c r="D363" s="31"/>
      <c r="E363" s="31"/>
      <c r="F363" s="26" t="s">
        <v>15</v>
      </c>
      <c r="G363" s="25">
        <v>223</v>
      </c>
      <c r="H363" s="87" t="s">
        <v>5314</v>
      </c>
      <c r="I363" s="27" t="s">
        <v>4863</v>
      </c>
      <c r="J363" s="90" t="s">
        <v>5315</v>
      </c>
      <c r="K363" s="91" t="s">
        <v>4861</v>
      </c>
      <c r="L363" s="89">
        <v>0.15</v>
      </c>
    </row>
    <row r="364" ht="216" spans="1:12">
      <c r="A364" s="86"/>
      <c r="B364" s="31"/>
      <c r="C364" s="31"/>
      <c r="D364" s="31"/>
      <c r="E364" s="31"/>
      <c r="F364" s="26" t="s">
        <v>15</v>
      </c>
      <c r="G364" s="25">
        <v>224</v>
      </c>
      <c r="H364" s="85" t="s">
        <v>5316</v>
      </c>
      <c r="I364" s="27" t="s">
        <v>4863</v>
      </c>
      <c r="J364" s="87" t="s">
        <v>5317</v>
      </c>
      <c r="K364" s="91" t="s">
        <v>4875</v>
      </c>
      <c r="L364" s="89">
        <v>0.15</v>
      </c>
    </row>
    <row r="365" s="78" customFormat="1" ht="60" spans="1:12">
      <c r="A365" s="86"/>
      <c r="B365" s="31"/>
      <c r="C365" s="31"/>
      <c r="D365" s="31"/>
      <c r="E365" s="31"/>
      <c r="F365" s="26" t="s">
        <v>15</v>
      </c>
      <c r="G365" s="25">
        <v>225</v>
      </c>
      <c r="H365" s="85" t="s">
        <v>5318</v>
      </c>
      <c r="I365" s="27" t="s">
        <v>4863</v>
      </c>
      <c r="J365" s="87" t="s">
        <v>5319</v>
      </c>
      <c r="K365" s="91" t="s">
        <v>4861</v>
      </c>
      <c r="L365" s="89">
        <v>0.2</v>
      </c>
    </row>
    <row r="366" spans="1:12">
      <c r="A366" s="23" t="s">
        <v>5320</v>
      </c>
      <c r="B366" s="24"/>
      <c r="C366" s="24"/>
      <c r="D366" s="24"/>
      <c r="E366" s="24" t="s">
        <v>5321</v>
      </c>
      <c r="F366" s="26"/>
      <c r="G366" s="25"/>
      <c r="H366" s="87"/>
      <c r="I366" s="27"/>
      <c r="J366" s="93"/>
      <c r="K366" s="96"/>
      <c r="L366" s="89"/>
    </row>
    <row r="367" ht="36" spans="1:12">
      <c r="A367" s="86"/>
      <c r="B367" s="31"/>
      <c r="C367" s="31"/>
      <c r="D367" s="31"/>
      <c r="E367" s="31"/>
      <c r="F367" s="26" t="s">
        <v>15</v>
      </c>
      <c r="G367" s="25">
        <v>226</v>
      </c>
      <c r="H367" s="85" t="s">
        <v>5322</v>
      </c>
      <c r="I367" s="27" t="s">
        <v>4863</v>
      </c>
      <c r="J367" s="87" t="s">
        <v>5323</v>
      </c>
      <c r="K367" s="91" t="s">
        <v>4861</v>
      </c>
      <c r="L367" s="89">
        <v>0.15</v>
      </c>
    </row>
    <row r="368" ht="72" spans="1:12">
      <c r="A368" s="86"/>
      <c r="B368" s="31"/>
      <c r="C368" s="31"/>
      <c r="D368" s="31"/>
      <c r="E368" s="31"/>
      <c r="F368" s="26" t="s">
        <v>15</v>
      </c>
      <c r="G368" s="25">
        <v>227</v>
      </c>
      <c r="H368" s="85" t="s">
        <v>5324</v>
      </c>
      <c r="I368" s="27" t="s">
        <v>4863</v>
      </c>
      <c r="J368" s="85" t="s">
        <v>5325</v>
      </c>
      <c r="K368" s="91" t="s">
        <v>4875</v>
      </c>
      <c r="L368" s="89">
        <v>0.15</v>
      </c>
    </row>
    <row r="369" ht="96" spans="1:12">
      <c r="A369" s="86"/>
      <c r="B369" s="31"/>
      <c r="C369" s="31"/>
      <c r="D369" s="31"/>
      <c r="E369" s="31"/>
      <c r="F369" s="26" t="s">
        <v>15</v>
      </c>
      <c r="G369" s="25">
        <v>228</v>
      </c>
      <c r="H369" s="85" t="s">
        <v>5326</v>
      </c>
      <c r="I369" s="27" t="s">
        <v>4863</v>
      </c>
      <c r="J369" s="87" t="s">
        <v>5327</v>
      </c>
      <c r="K369" s="91" t="s">
        <v>4875</v>
      </c>
      <c r="L369" s="89">
        <v>0.15</v>
      </c>
    </row>
    <row r="370" s="78" customFormat="1" ht="48" spans="1:12">
      <c r="A370" s="86"/>
      <c r="B370" s="31"/>
      <c r="C370" s="31"/>
      <c r="D370" s="31"/>
      <c r="E370" s="31"/>
      <c r="F370" s="26" t="s">
        <v>15</v>
      </c>
      <c r="G370" s="25">
        <v>229</v>
      </c>
      <c r="H370" s="85" t="s">
        <v>5328</v>
      </c>
      <c r="I370" s="27" t="s">
        <v>4863</v>
      </c>
      <c r="J370" s="87" t="s">
        <v>5329</v>
      </c>
      <c r="K370" s="91" t="s">
        <v>4861</v>
      </c>
      <c r="L370" s="89">
        <v>0.2</v>
      </c>
    </row>
    <row r="371" spans="1:12">
      <c r="A371" s="23" t="s">
        <v>5330</v>
      </c>
      <c r="B371" s="31"/>
      <c r="C371" s="31"/>
      <c r="D371" s="31"/>
      <c r="E371" s="31" t="s">
        <v>5331</v>
      </c>
      <c r="F371" s="26"/>
      <c r="G371" s="25"/>
      <c r="H371" s="85"/>
      <c r="I371" s="27"/>
      <c r="J371" s="87"/>
      <c r="K371" s="91"/>
      <c r="L371" s="89"/>
    </row>
    <row r="372" ht="24" spans="1:12">
      <c r="A372" s="23"/>
      <c r="B372" s="24"/>
      <c r="C372" s="24"/>
      <c r="D372" s="24"/>
      <c r="E372" s="24"/>
      <c r="F372" s="26" t="s">
        <v>15</v>
      </c>
      <c r="G372" s="25">
        <v>230</v>
      </c>
      <c r="H372" s="87" t="s">
        <v>5332</v>
      </c>
      <c r="I372" s="27" t="s">
        <v>4863</v>
      </c>
      <c r="J372" s="93" t="s">
        <v>5333</v>
      </c>
      <c r="K372" s="91" t="s">
        <v>4861</v>
      </c>
      <c r="L372" s="89">
        <v>0.15</v>
      </c>
    </row>
    <row r="373" ht="36" spans="1:12">
      <c r="A373" s="86"/>
      <c r="B373" s="31"/>
      <c r="C373" s="31"/>
      <c r="D373" s="31"/>
      <c r="E373" s="31"/>
      <c r="F373" s="26" t="s">
        <v>15</v>
      </c>
      <c r="G373" s="25">
        <v>231</v>
      </c>
      <c r="H373" s="85" t="s">
        <v>5334</v>
      </c>
      <c r="I373" s="50" t="s">
        <v>5335</v>
      </c>
      <c r="J373" s="87" t="s">
        <v>5336</v>
      </c>
      <c r="K373" s="91" t="s">
        <v>4875</v>
      </c>
      <c r="L373" s="89">
        <v>0.15</v>
      </c>
    </row>
    <row r="374" s="78" customFormat="1" ht="36" spans="1:12">
      <c r="A374" s="86"/>
      <c r="B374" s="31"/>
      <c r="C374" s="31"/>
      <c r="D374" s="31"/>
      <c r="E374" s="31"/>
      <c r="F374" s="26" t="s">
        <v>15</v>
      </c>
      <c r="G374" s="25">
        <v>232</v>
      </c>
      <c r="H374" s="85" t="s">
        <v>5337</v>
      </c>
      <c r="I374" s="27" t="s">
        <v>4863</v>
      </c>
      <c r="J374" s="87" t="s">
        <v>5338</v>
      </c>
      <c r="K374" s="91" t="s">
        <v>4861</v>
      </c>
      <c r="L374" s="89">
        <v>0.2</v>
      </c>
    </row>
    <row r="375" spans="1:12">
      <c r="A375" s="23" t="s">
        <v>5339</v>
      </c>
      <c r="B375" s="31"/>
      <c r="C375" s="31"/>
      <c r="D375" s="31"/>
      <c r="E375" s="31" t="s">
        <v>5340</v>
      </c>
      <c r="F375" s="26"/>
      <c r="G375" s="25"/>
      <c r="H375" s="85"/>
      <c r="I375" s="27"/>
      <c r="J375" s="87"/>
      <c r="K375" s="91"/>
      <c r="L375" s="89"/>
    </row>
    <row r="376" ht="391" customHeight="1" spans="1:12">
      <c r="A376" s="86"/>
      <c r="B376" s="31"/>
      <c r="C376" s="31"/>
      <c r="D376" s="31"/>
      <c r="E376" s="31"/>
      <c r="F376" s="26" t="s">
        <v>15</v>
      </c>
      <c r="G376" s="25">
        <v>233</v>
      </c>
      <c r="H376" s="85" t="s">
        <v>5341</v>
      </c>
      <c r="I376" s="27" t="s">
        <v>4863</v>
      </c>
      <c r="J376" s="99" t="s">
        <v>5342</v>
      </c>
      <c r="K376" s="91" t="s">
        <v>4861</v>
      </c>
      <c r="L376" s="89">
        <v>0.15</v>
      </c>
    </row>
    <row r="377" ht="408" customHeight="1" spans="1:12">
      <c r="A377" s="86"/>
      <c r="B377" s="31"/>
      <c r="C377" s="31"/>
      <c r="D377" s="31"/>
      <c r="E377" s="31"/>
      <c r="F377" s="26" t="s">
        <v>15</v>
      </c>
      <c r="G377" s="25">
        <v>234</v>
      </c>
      <c r="H377" s="85" t="s">
        <v>5343</v>
      </c>
      <c r="I377" s="27" t="s">
        <v>4863</v>
      </c>
      <c r="J377" s="98" t="s">
        <v>5344</v>
      </c>
      <c r="K377" s="91" t="s">
        <v>4861</v>
      </c>
      <c r="L377" s="89">
        <v>0.15</v>
      </c>
    </row>
    <row r="378" ht="403" customHeight="1" spans="1:12">
      <c r="A378" s="86"/>
      <c r="B378" s="31"/>
      <c r="C378" s="31"/>
      <c r="D378" s="31"/>
      <c r="E378" s="31"/>
      <c r="F378" s="26" t="s">
        <v>15</v>
      </c>
      <c r="G378" s="25">
        <v>235</v>
      </c>
      <c r="H378" s="87" t="s">
        <v>5345</v>
      </c>
      <c r="I378" s="27" t="s">
        <v>4863</v>
      </c>
      <c r="J378" s="100" t="s">
        <v>5346</v>
      </c>
      <c r="K378" s="91" t="s">
        <v>4861</v>
      </c>
      <c r="L378" s="89">
        <v>0.15</v>
      </c>
    </row>
    <row r="379" ht="402" customHeight="1" spans="1:12">
      <c r="A379" s="86"/>
      <c r="B379" s="31"/>
      <c r="C379" s="31"/>
      <c r="D379" s="31"/>
      <c r="E379" s="31"/>
      <c r="F379" s="26" t="s">
        <v>15</v>
      </c>
      <c r="G379" s="25">
        <v>236</v>
      </c>
      <c r="H379" s="85" t="s">
        <v>5347</v>
      </c>
      <c r="I379" s="27" t="s">
        <v>4863</v>
      </c>
      <c r="J379" s="93" t="s">
        <v>5348</v>
      </c>
      <c r="K379" s="91" t="s">
        <v>4867</v>
      </c>
      <c r="L379" s="89">
        <v>0.15</v>
      </c>
    </row>
    <row r="380" ht="36" spans="1:12">
      <c r="A380" s="86"/>
      <c r="B380" s="31"/>
      <c r="C380" s="31"/>
      <c r="D380" s="31"/>
      <c r="E380" s="31"/>
      <c r="F380" s="26" t="s">
        <v>15</v>
      </c>
      <c r="G380" s="25">
        <v>237</v>
      </c>
      <c r="H380" s="85" t="s">
        <v>5349</v>
      </c>
      <c r="I380" s="27" t="s">
        <v>4863</v>
      </c>
      <c r="J380" s="87" t="s">
        <v>5350</v>
      </c>
      <c r="K380" s="91" t="s">
        <v>4875</v>
      </c>
      <c r="L380" s="89">
        <v>0.15</v>
      </c>
    </row>
    <row r="381" ht="60" spans="1:12">
      <c r="A381" s="86"/>
      <c r="B381" s="31"/>
      <c r="C381" s="31"/>
      <c r="D381" s="31"/>
      <c r="E381" s="31"/>
      <c r="F381" s="26" t="s">
        <v>15</v>
      </c>
      <c r="G381" s="25">
        <v>238</v>
      </c>
      <c r="H381" s="85" t="s">
        <v>5351</v>
      </c>
      <c r="I381" s="27" t="s">
        <v>4863</v>
      </c>
      <c r="J381" s="87" t="s">
        <v>5352</v>
      </c>
      <c r="K381" s="91" t="s">
        <v>4875</v>
      </c>
      <c r="L381" s="89">
        <v>0.15</v>
      </c>
    </row>
    <row r="382" s="78" customFormat="1" ht="48" spans="1:12">
      <c r="A382" s="86"/>
      <c r="B382" s="31"/>
      <c r="C382" s="31"/>
      <c r="D382" s="31"/>
      <c r="E382" s="31"/>
      <c r="F382" s="26" t="s">
        <v>15</v>
      </c>
      <c r="G382" s="25">
        <v>239</v>
      </c>
      <c r="H382" s="85" t="s">
        <v>5353</v>
      </c>
      <c r="I382" s="27" t="s">
        <v>4863</v>
      </c>
      <c r="J382" s="87" t="s">
        <v>5354</v>
      </c>
      <c r="K382" s="91" t="s">
        <v>4861</v>
      </c>
      <c r="L382" s="89">
        <v>0.2</v>
      </c>
    </row>
    <row r="383" s="78" customFormat="1" ht="36" spans="1:12">
      <c r="A383" s="86"/>
      <c r="B383" s="31"/>
      <c r="C383" s="31"/>
      <c r="D383" s="31"/>
      <c r="E383" s="31"/>
      <c r="F383" s="26" t="s">
        <v>15</v>
      </c>
      <c r="G383" s="25">
        <v>240</v>
      </c>
      <c r="H383" s="85" t="s">
        <v>5355</v>
      </c>
      <c r="I383" s="27" t="s">
        <v>4863</v>
      </c>
      <c r="J383" s="87" t="s">
        <v>5356</v>
      </c>
      <c r="K383" s="91" t="s">
        <v>4861</v>
      </c>
      <c r="L383" s="89">
        <v>0.2</v>
      </c>
    </row>
    <row r="384" s="78" customFormat="1" ht="84" spans="1:12">
      <c r="A384" s="86"/>
      <c r="B384" s="31"/>
      <c r="C384" s="31"/>
      <c r="D384" s="31"/>
      <c r="E384" s="31"/>
      <c r="F384" s="26" t="s">
        <v>15</v>
      </c>
      <c r="G384" s="25">
        <v>241</v>
      </c>
      <c r="H384" s="85" t="s">
        <v>5357</v>
      </c>
      <c r="I384" s="27" t="s">
        <v>4863</v>
      </c>
      <c r="J384" s="87" t="s">
        <v>5358</v>
      </c>
      <c r="K384" s="91" t="s">
        <v>4861</v>
      </c>
      <c r="L384" s="89">
        <v>0.2</v>
      </c>
    </row>
    <row r="385" s="78" customFormat="1" spans="1:12">
      <c r="A385" s="23" t="s">
        <v>5359</v>
      </c>
      <c r="B385" s="31"/>
      <c r="C385" s="31"/>
      <c r="D385" s="31"/>
      <c r="E385" s="31" t="s">
        <v>5360</v>
      </c>
      <c r="F385" s="26"/>
      <c r="G385" s="25"/>
      <c r="H385" s="85"/>
      <c r="I385" s="27"/>
      <c r="J385" s="87"/>
      <c r="K385" s="91"/>
      <c r="L385" s="89"/>
    </row>
    <row r="386" s="78" customFormat="1" ht="36" spans="1:12">
      <c r="A386" s="86"/>
      <c r="B386" s="31"/>
      <c r="C386" s="31"/>
      <c r="D386" s="31"/>
      <c r="E386" s="31"/>
      <c r="F386" s="26" t="s">
        <v>15</v>
      </c>
      <c r="G386" s="25">
        <v>242</v>
      </c>
      <c r="H386" s="85" t="s">
        <v>5361</v>
      </c>
      <c r="I386" s="27" t="s">
        <v>4863</v>
      </c>
      <c r="J386" s="87" t="s">
        <v>5362</v>
      </c>
      <c r="K386" s="91" t="s">
        <v>4861</v>
      </c>
      <c r="L386" s="89">
        <v>0.2</v>
      </c>
    </row>
    <row r="387" spans="1:12">
      <c r="A387" s="23" t="s">
        <v>5363</v>
      </c>
      <c r="B387" s="31"/>
      <c r="C387" s="31"/>
      <c r="D387" s="31"/>
      <c r="E387" s="31" t="s">
        <v>5364</v>
      </c>
      <c r="F387" s="26"/>
      <c r="G387" s="25"/>
      <c r="H387" s="85"/>
      <c r="I387" s="27"/>
      <c r="J387" s="93"/>
      <c r="K387" s="91"/>
      <c r="L387" s="89"/>
    </row>
    <row r="388" ht="72" spans="1:12">
      <c r="A388" s="86"/>
      <c r="B388" s="31"/>
      <c r="C388" s="31"/>
      <c r="D388" s="31"/>
      <c r="E388" s="31"/>
      <c r="F388" s="26" t="s">
        <v>15</v>
      </c>
      <c r="G388" s="25">
        <v>243</v>
      </c>
      <c r="H388" s="85" t="s">
        <v>5365</v>
      </c>
      <c r="I388" s="27" t="s">
        <v>4863</v>
      </c>
      <c r="J388" s="85" t="s">
        <v>5366</v>
      </c>
      <c r="K388" s="91" t="s">
        <v>4875</v>
      </c>
      <c r="L388" s="89">
        <v>0.15</v>
      </c>
    </row>
    <row r="389" ht="24" spans="1:12">
      <c r="A389" s="86"/>
      <c r="B389" s="31"/>
      <c r="C389" s="31"/>
      <c r="D389" s="31"/>
      <c r="E389" s="31"/>
      <c r="F389" s="26" t="s">
        <v>15</v>
      </c>
      <c r="G389" s="25">
        <v>244</v>
      </c>
      <c r="H389" s="85" t="s">
        <v>5367</v>
      </c>
      <c r="I389" s="27" t="s">
        <v>4863</v>
      </c>
      <c r="J389" s="87" t="s">
        <v>5368</v>
      </c>
      <c r="K389" s="91" t="s">
        <v>4861</v>
      </c>
      <c r="L389" s="89">
        <v>0.15</v>
      </c>
    </row>
    <row r="390" ht="36" spans="1:12">
      <c r="A390" s="86"/>
      <c r="B390" s="31"/>
      <c r="C390" s="31"/>
      <c r="D390" s="31"/>
      <c r="E390" s="31"/>
      <c r="F390" s="26" t="s">
        <v>15</v>
      </c>
      <c r="G390" s="25">
        <v>245</v>
      </c>
      <c r="H390" s="85" t="s">
        <v>5369</v>
      </c>
      <c r="I390" s="27" t="s">
        <v>4863</v>
      </c>
      <c r="J390" s="87" t="s">
        <v>5370</v>
      </c>
      <c r="K390" s="91" t="s">
        <v>4861</v>
      </c>
      <c r="L390" s="89">
        <v>0.15</v>
      </c>
    </row>
    <row r="391" ht="24" spans="1:12">
      <c r="A391" s="86"/>
      <c r="B391" s="31"/>
      <c r="C391" s="31"/>
      <c r="D391" s="31"/>
      <c r="E391" s="31"/>
      <c r="F391" s="26" t="s">
        <v>15</v>
      </c>
      <c r="G391" s="25">
        <v>246</v>
      </c>
      <c r="H391" s="85" t="s">
        <v>5371</v>
      </c>
      <c r="I391" s="27" t="s">
        <v>4863</v>
      </c>
      <c r="J391" s="85" t="s">
        <v>5372</v>
      </c>
      <c r="K391" s="91" t="s">
        <v>4875</v>
      </c>
      <c r="L391" s="89">
        <v>0.15</v>
      </c>
    </row>
    <row r="392" ht="120" spans="1:12">
      <c r="A392" s="86"/>
      <c r="B392" s="31"/>
      <c r="C392" s="31"/>
      <c r="D392" s="31"/>
      <c r="E392" s="31"/>
      <c r="F392" s="26" t="s">
        <v>15</v>
      </c>
      <c r="G392" s="25">
        <v>247</v>
      </c>
      <c r="H392" s="85" t="s">
        <v>5373</v>
      </c>
      <c r="I392" s="27" t="s">
        <v>4863</v>
      </c>
      <c r="J392" s="87" t="s">
        <v>5374</v>
      </c>
      <c r="K392" s="91" t="s">
        <v>4867</v>
      </c>
      <c r="L392" s="89">
        <v>0.15</v>
      </c>
    </row>
    <row r="393" ht="96" spans="1:12">
      <c r="A393" s="86"/>
      <c r="B393" s="31"/>
      <c r="C393" s="31"/>
      <c r="D393" s="31"/>
      <c r="E393" s="31"/>
      <c r="F393" s="26" t="s">
        <v>15</v>
      </c>
      <c r="G393" s="25">
        <v>248</v>
      </c>
      <c r="H393" s="85" t="s">
        <v>5375</v>
      </c>
      <c r="I393" s="27" t="s">
        <v>4863</v>
      </c>
      <c r="J393" s="87" t="s">
        <v>5376</v>
      </c>
      <c r="K393" s="91" t="s">
        <v>4867</v>
      </c>
      <c r="L393" s="89">
        <v>0.15</v>
      </c>
    </row>
    <row r="394" ht="48" spans="1:12">
      <c r="A394" s="86"/>
      <c r="B394" s="31"/>
      <c r="C394" s="31"/>
      <c r="D394" s="31"/>
      <c r="E394" s="31"/>
      <c r="F394" s="26" t="s">
        <v>15</v>
      </c>
      <c r="G394" s="25">
        <v>249</v>
      </c>
      <c r="H394" s="85" t="s">
        <v>5377</v>
      </c>
      <c r="I394" s="27" t="s">
        <v>4863</v>
      </c>
      <c r="J394" s="87" t="s">
        <v>5378</v>
      </c>
      <c r="K394" s="91" t="s">
        <v>4875</v>
      </c>
      <c r="L394" s="89">
        <v>0.15</v>
      </c>
    </row>
    <row r="395" s="78" customFormat="1" ht="72" spans="1:12">
      <c r="A395" s="86"/>
      <c r="B395" s="31"/>
      <c r="C395" s="31"/>
      <c r="D395" s="31"/>
      <c r="E395" s="31"/>
      <c r="F395" s="26" t="s">
        <v>15</v>
      </c>
      <c r="G395" s="25">
        <v>250</v>
      </c>
      <c r="H395" s="85" t="s">
        <v>5379</v>
      </c>
      <c r="I395" s="27" t="s">
        <v>4863</v>
      </c>
      <c r="J395" s="87" t="s">
        <v>5380</v>
      </c>
      <c r="K395" s="91" t="s">
        <v>4861</v>
      </c>
      <c r="L395" s="89">
        <v>0.2</v>
      </c>
    </row>
    <row r="396" s="78" customFormat="1" ht="24" spans="1:12">
      <c r="A396" s="86"/>
      <c r="B396" s="31"/>
      <c r="C396" s="31"/>
      <c r="D396" s="31"/>
      <c r="E396" s="31"/>
      <c r="F396" s="26" t="s">
        <v>15</v>
      </c>
      <c r="G396" s="25">
        <v>251</v>
      </c>
      <c r="H396" s="85" t="s">
        <v>5381</v>
      </c>
      <c r="I396" s="27" t="s">
        <v>4863</v>
      </c>
      <c r="J396" s="87" t="s">
        <v>5382</v>
      </c>
      <c r="K396" s="91" t="s">
        <v>4861</v>
      </c>
      <c r="L396" s="89">
        <v>0.2</v>
      </c>
    </row>
    <row r="397" s="78" customFormat="1" ht="96" spans="1:12">
      <c r="A397" s="86"/>
      <c r="B397" s="31"/>
      <c r="C397" s="31"/>
      <c r="D397" s="31"/>
      <c r="E397" s="31"/>
      <c r="F397" s="26" t="s">
        <v>15</v>
      </c>
      <c r="G397" s="25">
        <v>252</v>
      </c>
      <c r="H397" s="85" t="s">
        <v>5383</v>
      </c>
      <c r="I397" s="27" t="s">
        <v>4863</v>
      </c>
      <c r="J397" s="87" t="s">
        <v>5384</v>
      </c>
      <c r="K397" s="91" t="s">
        <v>4861</v>
      </c>
      <c r="L397" s="89">
        <v>0.2</v>
      </c>
    </row>
    <row r="398" spans="1:12">
      <c r="A398" s="23" t="s">
        <v>5385</v>
      </c>
      <c r="B398" s="31"/>
      <c r="C398" s="31"/>
      <c r="D398" s="31"/>
      <c r="E398" s="31" t="s">
        <v>5386</v>
      </c>
      <c r="F398" s="26"/>
      <c r="G398" s="25"/>
      <c r="H398" s="85"/>
      <c r="I398" s="27"/>
      <c r="J398" s="87"/>
      <c r="K398" s="91"/>
      <c r="L398" s="89"/>
    </row>
    <row r="399" ht="84" spans="1:12">
      <c r="A399" s="86"/>
      <c r="B399" s="31"/>
      <c r="C399" s="31"/>
      <c r="D399" s="31"/>
      <c r="E399" s="31"/>
      <c r="F399" s="26" t="s">
        <v>15</v>
      </c>
      <c r="G399" s="25">
        <v>253</v>
      </c>
      <c r="H399" s="85" t="s">
        <v>5387</v>
      </c>
      <c r="I399" s="27" t="s">
        <v>4863</v>
      </c>
      <c r="J399" s="87" t="s">
        <v>5388</v>
      </c>
      <c r="K399" s="91" t="s">
        <v>4875</v>
      </c>
      <c r="L399" s="89">
        <v>0.15</v>
      </c>
    </row>
    <row r="400" spans="1:12">
      <c r="A400" s="23" t="s">
        <v>1887</v>
      </c>
      <c r="B400" s="31"/>
      <c r="C400" s="31"/>
      <c r="D400" s="31" t="s">
        <v>1888</v>
      </c>
      <c r="E400" s="31"/>
      <c r="F400" s="26"/>
      <c r="G400" s="25"/>
      <c r="H400" s="85"/>
      <c r="I400" s="27"/>
      <c r="J400" s="87"/>
      <c r="K400" s="91"/>
      <c r="L400" s="89"/>
    </row>
    <row r="401" s="78" customFormat="1" spans="1:12">
      <c r="A401" s="23" t="s">
        <v>5389</v>
      </c>
      <c r="B401" s="31"/>
      <c r="C401" s="31"/>
      <c r="D401" s="31"/>
      <c r="E401" s="31" t="s">
        <v>5390</v>
      </c>
      <c r="F401" s="26"/>
      <c r="G401" s="25"/>
      <c r="H401" s="85"/>
      <c r="I401" s="27"/>
      <c r="J401" s="87"/>
      <c r="K401" s="91"/>
      <c r="L401" s="89"/>
    </row>
    <row r="402" s="78" customFormat="1" ht="48" spans="1:12">
      <c r="A402" s="23"/>
      <c r="B402" s="31"/>
      <c r="C402" s="31"/>
      <c r="D402" s="31"/>
      <c r="E402" s="31"/>
      <c r="F402" s="26" t="s">
        <v>15</v>
      </c>
      <c r="G402" s="25">
        <v>254</v>
      </c>
      <c r="H402" s="85" t="s">
        <v>5391</v>
      </c>
      <c r="I402" s="101" t="s">
        <v>4863</v>
      </c>
      <c r="J402" s="87" t="s">
        <v>5392</v>
      </c>
      <c r="K402" s="91" t="s">
        <v>4861</v>
      </c>
      <c r="L402" s="89">
        <v>0.2</v>
      </c>
    </row>
    <row r="403" s="78" customFormat="1" spans="1:12">
      <c r="A403" s="23" t="s">
        <v>5393</v>
      </c>
      <c r="B403" s="31"/>
      <c r="C403" s="31"/>
      <c r="D403" s="31"/>
      <c r="E403" s="31" t="s">
        <v>5394</v>
      </c>
      <c r="F403" s="26"/>
      <c r="G403" s="25"/>
      <c r="H403" s="85"/>
      <c r="I403" s="27"/>
      <c r="J403" s="87"/>
      <c r="K403" s="91"/>
      <c r="L403" s="89"/>
    </row>
    <row r="404" ht="84" spans="1:12">
      <c r="A404" s="86"/>
      <c r="B404" s="31"/>
      <c r="C404" s="31"/>
      <c r="D404" s="31"/>
      <c r="E404" s="31"/>
      <c r="F404" s="26" t="s">
        <v>15</v>
      </c>
      <c r="G404" s="25">
        <v>255</v>
      </c>
      <c r="H404" s="85" t="s">
        <v>5395</v>
      </c>
      <c r="I404" s="27" t="s">
        <v>4863</v>
      </c>
      <c r="J404" s="90" t="s">
        <v>5396</v>
      </c>
      <c r="K404" s="91" t="s">
        <v>4861</v>
      </c>
      <c r="L404" s="89">
        <v>0.15</v>
      </c>
    </row>
    <row r="405" ht="36" spans="1:12">
      <c r="A405" s="86"/>
      <c r="B405" s="31"/>
      <c r="C405" s="31"/>
      <c r="D405" s="31"/>
      <c r="E405" s="31"/>
      <c r="F405" s="26" t="s">
        <v>15</v>
      </c>
      <c r="G405" s="25">
        <v>256</v>
      </c>
      <c r="H405" s="85" t="s">
        <v>5397</v>
      </c>
      <c r="I405" s="27" t="s">
        <v>4863</v>
      </c>
      <c r="J405" s="90" t="s">
        <v>5398</v>
      </c>
      <c r="K405" s="91" t="s">
        <v>4861</v>
      </c>
      <c r="L405" s="89">
        <v>0.15</v>
      </c>
    </row>
    <row r="406" s="78" customFormat="1" ht="36" spans="1:12">
      <c r="A406" s="23"/>
      <c r="B406" s="31"/>
      <c r="C406" s="31"/>
      <c r="D406" s="31"/>
      <c r="E406" s="31"/>
      <c r="F406" s="26" t="s">
        <v>15</v>
      </c>
      <c r="G406" s="25">
        <v>257</v>
      </c>
      <c r="H406" s="85" t="s">
        <v>5399</v>
      </c>
      <c r="I406" s="27" t="s">
        <v>4863</v>
      </c>
      <c r="J406" s="87" t="s">
        <v>5400</v>
      </c>
      <c r="K406" s="91" t="s">
        <v>4861</v>
      </c>
      <c r="L406" s="89">
        <v>0.2</v>
      </c>
    </row>
    <row r="407" s="78" customFormat="1" spans="1:12">
      <c r="A407" s="23" t="s">
        <v>5401</v>
      </c>
      <c r="B407" s="31"/>
      <c r="C407" s="31"/>
      <c r="D407" s="31"/>
      <c r="E407" s="31" t="s">
        <v>5402</v>
      </c>
      <c r="F407" s="26"/>
      <c r="G407" s="25"/>
      <c r="H407" s="85"/>
      <c r="I407" s="27"/>
      <c r="J407" s="87"/>
      <c r="K407" s="91"/>
      <c r="L407" s="89"/>
    </row>
    <row r="408" s="78" customFormat="1" ht="36" spans="1:12">
      <c r="A408" s="23"/>
      <c r="B408" s="31"/>
      <c r="C408" s="31"/>
      <c r="D408" s="31"/>
      <c r="E408" s="31"/>
      <c r="F408" s="26" t="s">
        <v>15</v>
      </c>
      <c r="G408" s="25">
        <v>258</v>
      </c>
      <c r="H408" s="85" t="s">
        <v>5403</v>
      </c>
      <c r="I408" s="27" t="s">
        <v>4863</v>
      </c>
      <c r="J408" s="87" t="s">
        <v>5404</v>
      </c>
      <c r="K408" s="91" t="s">
        <v>4861</v>
      </c>
      <c r="L408" s="89">
        <v>0.2</v>
      </c>
    </row>
    <row r="409" spans="1:12">
      <c r="A409" s="23" t="s">
        <v>1903</v>
      </c>
      <c r="B409" s="24"/>
      <c r="C409" s="24"/>
      <c r="D409" s="24"/>
      <c r="E409" s="24" t="s">
        <v>1888</v>
      </c>
      <c r="F409" s="25"/>
      <c r="G409" s="25"/>
      <c r="H409" s="85"/>
      <c r="I409" s="27"/>
      <c r="J409" s="85"/>
      <c r="K409" s="91"/>
      <c r="L409" s="89"/>
    </row>
    <row r="410" ht="192" spans="1:12">
      <c r="A410" s="86"/>
      <c r="B410" s="31"/>
      <c r="C410" s="31"/>
      <c r="D410" s="31"/>
      <c r="E410" s="31"/>
      <c r="F410" s="26" t="s">
        <v>15</v>
      </c>
      <c r="G410" s="25">
        <v>259</v>
      </c>
      <c r="H410" s="87" t="s">
        <v>5405</v>
      </c>
      <c r="I410" s="27" t="s">
        <v>4863</v>
      </c>
      <c r="J410" s="90" t="s">
        <v>5406</v>
      </c>
      <c r="K410" s="91" t="s">
        <v>4861</v>
      </c>
      <c r="L410" s="89">
        <v>0.15</v>
      </c>
    </row>
    <row r="411" ht="60" spans="1:12">
      <c r="A411" s="86"/>
      <c r="B411" s="31"/>
      <c r="C411" s="31"/>
      <c r="D411" s="31"/>
      <c r="E411" s="31"/>
      <c r="F411" s="26" t="s">
        <v>15</v>
      </c>
      <c r="G411" s="25">
        <v>260</v>
      </c>
      <c r="H411" s="87" t="s">
        <v>5407</v>
      </c>
      <c r="I411" s="27" t="s">
        <v>4863</v>
      </c>
      <c r="J411" s="93" t="s">
        <v>5408</v>
      </c>
      <c r="K411" s="91" t="s">
        <v>4861</v>
      </c>
      <c r="L411" s="89">
        <v>0.15</v>
      </c>
    </row>
    <row r="412" ht="24" spans="1:12">
      <c r="A412" s="86"/>
      <c r="B412" s="31"/>
      <c r="C412" s="31"/>
      <c r="D412" s="31"/>
      <c r="E412" s="31"/>
      <c r="F412" s="26" t="s">
        <v>15</v>
      </c>
      <c r="G412" s="25">
        <v>261</v>
      </c>
      <c r="H412" s="87" t="s">
        <v>5409</v>
      </c>
      <c r="I412" s="27" t="s">
        <v>4863</v>
      </c>
      <c r="J412" s="87" t="s">
        <v>5410</v>
      </c>
      <c r="K412" s="91" t="s">
        <v>4875</v>
      </c>
      <c r="L412" s="89">
        <v>0.15</v>
      </c>
    </row>
    <row r="413" ht="48" spans="1:12">
      <c r="A413" s="86"/>
      <c r="B413" s="31"/>
      <c r="C413" s="31"/>
      <c r="D413" s="31"/>
      <c r="E413" s="31"/>
      <c r="F413" s="26" t="s">
        <v>15</v>
      </c>
      <c r="G413" s="25">
        <v>262</v>
      </c>
      <c r="H413" s="87" t="s">
        <v>5411</v>
      </c>
      <c r="I413" s="27" t="s">
        <v>4863</v>
      </c>
      <c r="J413" s="87" t="s">
        <v>5412</v>
      </c>
      <c r="K413" s="91" t="s">
        <v>4875</v>
      </c>
      <c r="L413" s="89">
        <v>0.15</v>
      </c>
    </row>
    <row r="414" ht="72" spans="1:12">
      <c r="A414" s="86"/>
      <c r="B414" s="31"/>
      <c r="C414" s="31"/>
      <c r="D414" s="31"/>
      <c r="E414" s="31"/>
      <c r="F414" s="26" t="s">
        <v>15</v>
      </c>
      <c r="G414" s="25">
        <v>263</v>
      </c>
      <c r="H414" s="87" t="s">
        <v>5413</v>
      </c>
      <c r="I414" s="27" t="s">
        <v>4863</v>
      </c>
      <c r="J414" s="88" t="s">
        <v>5414</v>
      </c>
      <c r="K414" s="91" t="s">
        <v>4875</v>
      </c>
      <c r="L414" s="89">
        <v>0.15</v>
      </c>
    </row>
    <row r="415" ht="72" spans="1:12">
      <c r="A415" s="86"/>
      <c r="B415" s="31"/>
      <c r="C415" s="31"/>
      <c r="D415" s="31"/>
      <c r="E415" s="31"/>
      <c r="F415" s="26" t="s">
        <v>15</v>
      </c>
      <c r="G415" s="25">
        <v>264</v>
      </c>
      <c r="H415" s="87" t="s">
        <v>5415</v>
      </c>
      <c r="I415" s="27" t="s">
        <v>4863</v>
      </c>
      <c r="J415" s="87" t="s">
        <v>5416</v>
      </c>
      <c r="K415" s="91" t="s">
        <v>4861</v>
      </c>
      <c r="L415" s="89">
        <v>0.15</v>
      </c>
    </row>
    <row r="416" ht="36" spans="1:12">
      <c r="A416" s="86"/>
      <c r="B416" s="31"/>
      <c r="C416" s="31"/>
      <c r="D416" s="31"/>
      <c r="E416" s="31"/>
      <c r="F416" s="26" t="s">
        <v>15</v>
      </c>
      <c r="G416" s="25">
        <v>265</v>
      </c>
      <c r="H416" s="85" t="s">
        <v>5417</v>
      </c>
      <c r="I416" s="27" t="s">
        <v>4863</v>
      </c>
      <c r="J416" s="87" t="s">
        <v>5418</v>
      </c>
      <c r="K416" s="91" t="s">
        <v>4861</v>
      </c>
      <c r="L416" s="89">
        <v>0.15</v>
      </c>
    </row>
    <row r="417" ht="48" spans="1:12">
      <c r="A417" s="86"/>
      <c r="B417" s="31"/>
      <c r="C417" s="31"/>
      <c r="D417" s="31"/>
      <c r="E417" s="31"/>
      <c r="F417" s="26" t="s">
        <v>15</v>
      </c>
      <c r="G417" s="25">
        <v>266</v>
      </c>
      <c r="H417" s="85" t="s">
        <v>5419</v>
      </c>
      <c r="I417" s="27" t="s">
        <v>4863</v>
      </c>
      <c r="J417" s="87" t="s">
        <v>5420</v>
      </c>
      <c r="K417" s="91" t="s">
        <v>4875</v>
      </c>
      <c r="L417" s="89">
        <v>0.15</v>
      </c>
    </row>
    <row r="418" s="78" customFormat="1" ht="36" spans="1:12">
      <c r="A418" s="86"/>
      <c r="B418" s="31"/>
      <c r="C418" s="31"/>
      <c r="D418" s="31"/>
      <c r="E418" s="31"/>
      <c r="F418" s="26" t="s">
        <v>15</v>
      </c>
      <c r="G418" s="25">
        <v>267</v>
      </c>
      <c r="H418" s="85" t="s">
        <v>5421</v>
      </c>
      <c r="I418" s="27" t="s">
        <v>4863</v>
      </c>
      <c r="J418" s="87" t="s">
        <v>5422</v>
      </c>
      <c r="K418" s="91" t="s">
        <v>4861</v>
      </c>
      <c r="L418" s="89">
        <v>0.2</v>
      </c>
    </row>
    <row r="419" spans="1:12">
      <c r="A419" s="23" t="s">
        <v>1925</v>
      </c>
      <c r="B419" s="24"/>
      <c r="C419" s="24" t="s">
        <v>1926</v>
      </c>
      <c r="D419" s="24"/>
      <c r="E419" s="24"/>
      <c r="F419" s="25"/>
      <c r="G419" s="25"/>
      <c r="H419" s="85"/>
      <c r="I419" s="27"/>
      <c r="J419" s="85"/>
      <c r="K419" s="91"/>
      <c r="L419" s="89"/>
    </row>
    <row r="420" spans="1:12">
      <c r="A420" s="24" t="s">
        <v>1927</v>
      </c>
      <c r="B420" s="24"/>
      <c r="C420" s="24"/>
      <c r="D420" s="24" t="s">
        <v>1928</v>
      </c>
      <c r="E420" s="24"/>
      <c r="F420" s="25"/>
      <c r="G420" s="25"/>
      <c r="H420" s="85"/>
      <c r="I420" s="27"/>
      <c r="J420" s="85"/>
      <c r="K420" s="91"/>
      <c r="L420" s="89"/>
    </row>
    <row r="421" ht="24" spans="1:12">
      <c r="A421" s="24"/>
      <c r="B421" s="24"/>
      <c r="C421" s="24"/>
      <c r="D421" s="24"/>
      <c r="E421" s="24"/>
      <c r="F421" s="26" t="s">
        <v>15</v>
      </c>
      <c r="G421" s="25">
        <v>268</v>
      </c>
      <c r="H421" s="85" t="s">
        <v>5423</v>
      </c>
      <c r="I421" s="27" t="s">
        <v>4863</v>
      </c>
      <c r="J421" s="85"/>
      <c r="K421" s="91" t="s">
        <v>4875</v>
      </c>
      <c r="L421" s="89">
        <v>0.15</v>
      </c>
    </row>
    <row r="422" ht="24" spans="1:12">
      <c r="A422" s="24"/>
      <c r="B422" s="24"/>
      <c r="C422" s="24"/>
      <c r="D422" s="24"/>
      <c r="E422" s="24"/>
      <c r="F422" s="26" t="s">
        <v>15</v>
      </c>
      <c r="G422" s="25">
        <v>269</v>
      </c>
      <c r="H422" s="85" t="s">
        <v>5424</v>
      </c>
      <c r="I422" s="27" t="s">
        <v>5425</v>
      </c>
      <c r="J422" s="87" t="s">
        <v>5426</v>
      </c>
      <c r="K422" s="91" t="s">
        <v>4861</v>
      </c>
      <c r="L422" s="89">
        <v>0.15</v>
      </c>
    </row>
    <row r="423" ht="36" spans="1:12">
      <c r="A423" s="24"/>
      <c r="B423" s="24"/>
      <c r="C423" s="24"/>
      <c r="D423" s="24"/>
      <c r="E423" s="24"/>
      <c r="F423" s="26" t="s">
        <v>15</v>
      </c>
      <c r="G423" s="25">
        <v>270</v>
      </c>
      <c r="H423" s="85" t="s">
        <v>5427</v>
      </c>
      <c r="I423" s="27" t="s">
        <v>4863</v>
      </c>
      <c r="J423" s="87" t="s">
        <v>5428</v>
      </c>
      <c r="K423" s="91" t="s">
        <v>4861</v>
      </c>
      <c r="L423" s="89">
        <v>0.15</v>
      </c>
    </row>
    <row r="424" s="78" customFormat="1" ht="36" spans="1:12">
      <c r="A424" s="24"/>
      <c r="B424" s="24"/>
      <c r="C424" s="24"/>
      <c r="D424" s="24"/>
      <c r="E424" s="24"/>
      <c r="F424" s="26" t="s">
        <v>15</v>
      </c>
      <c r="G424" s="25">
        <v>271</v>
      </c>
      <c r="H424" s="85" t="s">
        <v>5429</v>
      </c>
      <c r="I424" s="27" t="s">
        <v>4863</v>
      </c>
      <c r="J424" s="87" t="s">
        <v>5430</v>
      </c>
      <c r="K424" s="91" t="s">
        <v>4861</v>
      </c>
      <c r="L424" s="89">
        <v>0.2</v>
      </c>
    </row>
    <row r="425" spans="1:12">
      <c r="A425" s="31" t="s">
        <v>1936</v>
      </c>
      <c r="B425" s="31"/>
      <c r="C425" s="24"/>
      <c r="D425" s="31" t="s">
        <v>1937</v>
      </c>
      <c r="E425" s="24"/>
      <c r="F425" s="26"/>
      <c r="G425" s="25"/>
      <c r="H425" s="85"/>
      <c r="I425" s="27"/>
      <c r="J425" s="93"/>
      <c r="K425" s="44"/>
      <c r="L425" s="89"/>
    </row>
    <row r="426" ht="48" spans="1:12">
      <c r="A426" s="86"/>
      <c r="B426" s="31"/>
      <c r="C426" s="31"/>
      <c r="D426" s="31"/>
      <c r="E426" s="31"/>
      <c r="F426" s="26" t="s">
        <v>15</v>
      </c>
      <c r="G426" s="25">
        <v>272</v>
      </c>
      <c r="H426" s="87" t="s">
        <v>5431</v>
      </c>
      <c r="I426" s="27" t="s">
        <v>4863</v>
      </c>
      <c r="J426" s="90" t="s">
        <v>5432</v>
      </c>
      <c r="K426" s="91" t="s">
        <v>4861</v>
      </c>
      <c r="L426" s="89">
        <v>0.15</v>
      </c>
    </row>
    <row r="427" ht="24" spans="1:12">
      <c r="A427" s="86"/>
      <c r="B427" s="31"/>
      <c r="C427" s="31"/>
      <c r="D427" s="31"/>
      <c r="E427" s="31"/>
      <c r="F427" s="26" t="s">
        <v>15</v>
      </c>
      <c r="G427" s="25">
        <v>273</v>
      </c>
      <c r="H427" s="87" t="s">
        <v>5433</v>
      </c>
      <c r="I427" s="27" t="s">
        <v>4863</v>
      </c>
      <c r="J427" s="85" t="s">
        <v>5434</v>
      </c>
      <c r="K427" s="91" t="s">
        <v>4875</v>
      </c>
      <c r="L427" s="89">
        <v>0.15</v>
      </c>
    </row>
    <row r="428" ht="24" spans="1:12">
      <c r="A428" s="87"/>
      <c r="B428" s="87"/>
      <c r="C428" s="94"/>
      <c r="D428" s="87"/>
      <c r="E428" s="87"/>
      <c r="F428" s="26" t="s">
        <v>15</v>
      </c>
      <c r="G428" s="25">
        <v>274</v>
      </c>
      <c r="H428" s="87" t="s">
        <v>5435</v>
      </c>
      <c r="I428" s="27" t="s">
        <v>4863</v>
      </c>
      <c r="J428" s="87" t="s">
        <v>5436</v>
      </c>
      <c r="K428" s="91" t="s">
        <v>4875</v>
      </c>
      <c r="L428" s="89">
        <v>0.15</v>
      </c>
    </row>
    <row r="429" s="78" customFormat="1" ht="24" spans="1:12">
      <c r="A429" s="87"/>
      <c r="B429" s="87"/>
      <c r="C429" s="94"/>
      <c r="D429" s="87"/>
      <c r="E429" s="87"/>
      <c r="F429" s="26" t="s">
        <v>15</v>
      </c>
      <c r="G429" s="25">
        <v>275</v>
      </c>
      <c r="H429" s="87" t="s">
        <v>5437</v>
      </c>
      <c r="I429" s="27" t="s">
        <v>4863</v>
      </c>
      <c r="J429" s="87"/>
      <c r="K429" s="91" t="s">
        <v>4861</v>
      </c>
      <c r="L429" s="89">
        <v>0.2</v>
      </c>
    </row>
    <row r="430" s="78" customFormat="1" ht="48" spans="1:12">
      <c r="A430" s="87"/>
      <c r="B430" s="87"/>
      <c r="C430" s="94"/>
      <c r="D430" s="87"/>
      <c r="E430" s="87"/>
      <c r="F430" s="26" t="s">
        <v>15</v>
      </c>
      <c r="G430" s="25">
        <v>276</v>
      </c>
      <c r="H430" s="87" t="s">
        <v>5438</v>
      </c>
      <c r="I430" s="27" t="s">
        <v>4863</v>
      </c>
      <c r="J430" s="87" t="s">
        <v>5439</v>
      </c>
      <c r="K430" s="91" t="s">
        <v>4861</v>
      </c>
      <c r="L430" s="89">
        <v>0.2</v>
      </c>
    </row>
    <row r="431" spans="1:12">
      <c r="A431" s="23" t="s">
        <v>1950</v>
      </c>
      <c r="B431" s="24"/>
      <c r="C431" s="24" t="s">
        <v>1951</v>
      </c>
      <c r="D431" s="24"/>
      <c r="E431" s="24"/>
      <c r="F431" s="25"/>
      <c r="G431" s="25"/>
      <c r="H431" s="85"/>
      <c r="I431" s="27"/>
      <c r="J431" s="85"/>
      <c r="K431" s="91"/>
      <c r="L431" s="89"/>
    </row>
    <row r="432" spans="1:12">
      <c r="A432" s="23" t="s">
        <v>1952</v>
      </c>
      <c r="B432" s="24"/>
      <c r="C432" s="24"/>
      <c r="D432" s="24" t="s">
        <v>1951</v>
      </c>
      <c r="E432" s="24"/>
      <c r="F432" s="25"/>
      <c r="G432" s="25"/>
      <c r="H432" s="85"/>
      <c r="I432" s="27"/>
      <c r="J432" s="85"/>
      <c r="K432" s="91"/>
      <c r="L432" s="89"/>
    </row>
    <row r="433" spans="1:12">
      <c r="A433" s="23" t="s">
        <v>1953</v>
      </c>
      <c r="B433" s="24"/>
      <c r="C433" s="24"/>
      <c r="D433" s="24"/>
      <c r="E433" s="24" t="s">
        <v>1954</v>
      </c>
      <c r="F433" s="25"/>
      <c r="G433" s="25"/>
      <c r="H433" s="85"/>
      <c r="I433" s="27"/>
      <c r="J433" s="85"/>
      <c r="K433" s="91"/>
      <c r="L433" s="89"/>
    </row>
    <row r="434" ht="24" spans="1:12">
      <c r="A434" s="86"/>
      <c r="B434" s="31"/>
      <c r="C434" s="31"/>
      <c r="D434" s="31"/>
      <c r="E434" s="31"/>
      <c r="F434" s="26" t="s">
        <v>15</v>
      </c>
      <c r="G434" s="25">
        <v>277</v>
      </c>
      <c r="H434" s="87" t="s">
        <v>5440</v>
      </c>
      <c r="I434" s="27" t="s">
        <v>4863</v>
      </c>
      <c r="J434" s="90" t="s">
        <v>1956</v>
      </c>
      <c r="K434" s="91" t="s">
        <v>4861</v>
      </c>
      <c r="L434" s="89">
        <v>0.15</v>
      </c>
    </row>
    <row r="435" ht="24" spans="1:12">
      <c r="A435" s="86"/>
      <c r="B435" s="31"/>
      <c r="C435" s="31"/>
      <c r="D435" s="31"/>
      <c r="E435" s="31"/>
      <c r="F435" s="26" t="s">
        <v>15</v>
      </c>
      <c r="G435" s="25">
        <v>278</v>
      </c>
      <c r="H435" s="87" t="s">
        <v>5441</v>
      </c>
      <c r="I435" s="27" t="s">
        <v>4863</v>
      </c>
      <c r="J435" s="87" t="s">
        <v>1956</v>
      </c>
      <c r="K435" s="91" t="s">
        <v>4861</v>
      </c>
      <c r="L435" s="89">
        <v>0.15</v>
      </c>
    </row>
    <row r="436" ht="24" spans="1:12">
      <c r="A436" s="86"/>
      <c r="B436" s="31"/>
      <c r="C436" s="31"/>
      <c r="D436" s="31"/>
      <c r="E436" s="31"/>
      <c r="F436" s="26" t="s">
        <v>15</v>
      </c>
      <c r="G436" s="25">
        <v>279</v>
      </c>
      <c r="H436" s="87" t="s">
        <v>5442</v>
      </c>
      <c r="I436" s="27" t="s">
        <v>4863</v>
      </c>
      <c r="J436" s="87" t="s">
        <v>1956</v>
      </c>
      <c r="K436" s="91" t="s">
        <v>4861</v>
      </c>
      <c r="L436" s="89">
        <v>0.15</v>
      </c>
    </row>
    <row r="437" s="78" customFormat="1" ht="24" spans="1:12">
      <c r="A437" s="86"/>
      <c r="B437" s="31"/>
      <c r="C437" s="31"/>
      <c r="D437" s="31"/>
      <c r="E437" s="31"/>
      <c r="F437" s="26" t="s">
        <v>15</v>
      </c>
      <c r="G437" s="25">
        <v>280</v>
      </c>
      <c r="H437" s="87" t="s">
        <v>5443</v>
      </c>
      <c r="I437" s="50" t="s">
        <v>4863</v>
      </c>
      <c r="J437" s="87" t="s">
        <v>1956</v>
      </c>
      <c r="K437" s="91" t="s">
        <v>4861</v>
      </c>
      <c r="L437" s="89">
        <v>0.2</v>
      </c>
    </row>
    <row r="438" spans="1:12">
      <c r="A438" s="23" t="s">
        <v>1991</v>
      </c>
      <c r="B438" s="24"/>
      <c r="C438" s="24" t="s">
        <v>1992</v>
      </c>
      <c r="D438" s="24"/>
      <c r="E438" s="24"/>
      <c r="F438" s="25"/>
      <c r="G438" s="25"/>
      <c r="H438" s="85"/>
      <c r="I438" s="27"/>
      <c r="J438" s="85"/>
      <c r="K438" s="91"/>
      <c r="L438" s="89"/>
    </row>
    <row r="439" spans="1:12">
      <c r="A439" s="23" t="s">
        <v>1993</v>
      </c>
      <c r="B439" s="24"/>
      <c r="C439" s="24"/>
      <c r="D439" s="24" t="s">
        <v>1992</v>
      </c>
      <c r="E439" s="24"/>
      <c r="F439" s="25"/>
      <c r="G439" s="25"/>
      <c r="H439" s="85"/>
      <c r="I439" s="27"/>
      <c r="J439" s="85"/>
      <c r="K439" s="91"/>
      <c r="L439" s="89"/>
    </row>
    <row r="440" spans="1:12">
      <c r="A440" s="23" t="s">
        <v>1994</v>
      </c>
      <c r="B440" s="24"/>
      <c r="C440" s="24"/>
      <c r="D440" s="24"/>
      <c r="E440" s="31" t="s">
        <v>1995</v>
      </c>
      <c r="F440" s="25"/>
      <c r="G440" s="25"/>
      <c r="H440" s="85"/>
      <c r="I440" s="27"/>
      <c r="J440" s="85"/>
      <c r="K440" s="91"/>
      <c r="L440" s="89"/>
    </row>
    <row r="441" ht="24" spans="1:12">
      <c r="A441" s="86"/>
      <c r="B441" s="31"/>
      <c r="C441" s="31"/>
      <c r="D441" s="31"/>
      <c r="E441" s="31"/>
      <c r="F441" s="26" t="s">
        <v>15</v>
      </c>
      <c r="G441" s="25">
        <v>281</v>
      </c>
      <c r="H441" s="85" t="s">
        <v>5444</v>
      </c>
      <c r="I441" s="27" t="s">
        <v>4863</v>
      </c>
      <c r="J441" s="87" t="s">
        <v>5445</v>
      </c>
      <c r="K441" s="91" t="s">
        <v>4861</v>
      </c>
      <c r="L441" s="89">
        <v>0.15</v>
      </c>
    </row>
    <row r="442" ht="84" spans="1:12">
      <c r="A442" s="86"/>
      <c r="B442" s="31"/>
      <c r="C442" s="31"/>
      <c r="D442" s="31"/>
      <c r="E442" s="31"/>
      <c r="F442" s="26" t="s">
        <v>15</v>
      </c>
      <c r="G442" s="25">
        <v>282</v>
      </c>
      <c r="H442" s="85" t="s">
        <v>5446</v>
      </c>
      <c r="I442" s="27" t="s">
        <v>4863</v>
      </c>
      <c r="J442" s="90" t="s">
        <v>5447</v>
      </c>
      <c r="K442" s="91" t="s">
        <v>4861</v>
      </c>
      <c r="L442" s="89">
        <v>0.15</v>
      </c>
    </row>
    <row r="443" ht="36" spans="1:12">
      <c r="A443" s="86"/>
      <c r="B443" s="31"/>
      <c r="C443" s="31"/>
      <c r="D443" s="31"/>
      <c r="E443" s="31"/>
      <c r="F443" s="26" t="s">
        <v>15</v>
      </c>
      <c r="G443" s="25">
        <v>283</v>
      </c>
      <c r="H443" s="85" t="s">
        <v>5448</v>
      </c>
      <c r="I443" s="27" t="s">
        <v>4863</v>
      </c>
      <c r="J443" s="87" t="s">
        <v>5449</v>
      </c>
      <c r="K443" s="91" t="s">
        <v>4875</v>
      </c>
      <c r="L443" s="89">
        <v>0.15</v>
      </c>
    </row>
    <row r="444" spans="1:12">
      <c r="A444" s="23" t="s">
        <v>2009</v>
      </c>
      <c r="B444" s="24"/>
      <c r="C444" s="24"/>
      <c r="D444" s="24"/>
      <c r="E444" s="24" t="s">
        <v>2010</v>
      </c>
      <c r="F444" s="25"/>
      <c r="G444" s="25"/>
      <c r="H444" s="85"/>
      <c r="I444" s="27"/>
      <c r="J444" s="85"/>
      <c r="K444" s="91"/>
      <c r="L444" s="89"/>
    </row>
    <row r="445" ht="72" spans="1:12">
      <c r="A445" s="86"/>
      <c r="B445" s="31"/>
      <c r="C445" s="31"/>
      <c r="D445" s="31"/>
      <c r="E445" s="31"/>
      <c r="F445" s="26" t="s">
        <v>15</v>
      </c>
      <c r="G445" s="25">
        <v>284</v>
      </c>
      <c r="H445" s="85" t="s">
        <v>5450</v>
      </c>
      <c r="I445" s="27" t="s">
        <v>4863</v>
      </c>
      <c r="J445" s="85" t="s">
        <v>5451</v>
      </c>
      <c r="K445" s="91" t="s">
        <v>4875</v>
      </c>
      <c r="L445" s="89">
        <v>0.15</v>
      </c>
    </row>
    <row r="446" spans="1:12">
      <c r="A446" s="24" t="s">
        <v>2016</v>
      </c>
      <c r="B446" s="24"/>
      <c r="C446" s="24"/>
      <c r="D446" s="24"/>
      <c r="E446" s="24" t="s">
        <v>2017</v>
      </c>
      <c r="F446" s="26"/>
      <c r="G446" s="25"/>
      <c r="H446" s="85"/>
      <c r="I446" s="27"/>
      <c r="J446" s="93"/>
      <c r="K446" s="44"/>
      <c r="L446" s="89"/>
    </row>
    <row r="447" ht="84" spans="1:12">
      <c r="A447" s="86"/>
      <c r="B447" s="31"/>
      <c r="C447" s="31"/>
      <c r="D447" s="31"/>
      <c r="E447" s="31"/>
      <c r="F447" s="26" t="s">
        <v>15</v>
      </c>
      <c r="G447" s="25">
        <v>285</v>
      </c>
      <c r="H447" s="85" t="s">
        <v>5452</v>
      </c>
      <c r="I447" s="27" t="s">
        <v>4863</v>
      </c>
      <c r="J447" s="87" t="s">
        <v>5453</v>
      </c>
      <c r="K447" s="91" t="s">
        <v>4867</v>
      </c>
      <c r="L447" s="89">
        <v>0.15</v>
      </c>
    </row>
    <row r="448" ht="36" spans="1:12">
      <c r="A448" s="86"/>
      <c r="B448" s="31"/>
      <c r="C448" s="31"/>
      <c r="D448" s="31"/>
      <c r="E448" s="31"/>
      <c r="F448" s="26" t="s">
        <v>15</v>
      </c>
      <c r="G448" s="25">
        <v>286</v>
      </c>
      <c r="H448" s="85" t="s">
        <v>5454</v>
      </c>
      <c r="I448" s="27" t="s">
        <v>4863</v>
      </c>
      <c r="J448" s="90" t="s">
        <v>5455</v>
      </c>
      <c r="K448" s="91" t="s">
        <v>4861</v>
      </c>
      <c r="L448" s="89">
        <v>0.15</v>
      </c>
    </row>
    <row r="449" ht="48" spans="1:12">
      <c r="A449" s="86"/>
      <c r="B449" s="31"/>
      <c r="C449" s="31"/>
      <c r="D449" s="31"/>
      <c r="E449" s="31"/>
      <c r="F449" s="26" t="s">
        <v>15</v>
      </c>
      <c r="G449" s="25">
        <v>287</v>
      </c>
      <c r="H449" s="85" t="s">
        <v>5456</v>
      </c>
      <c r="I449" s="27" t="s">
        <v>4863</v>
      </c>
      <c r="J449" s="90" t="s">
        <v>5457</v>
      </c>
      <c r="K449" s="91" t="s">
        <v>4861</v>
      </c>
      <c r="L449" s="89">
        <v>0.15</v>
      </c>
    </row>
    <row r="450" ht="84" spans="1:12">
      <c r="A450" s="86"/>
      <c r="B450" s="31"/>
      <c r="C450" s="31"/>
      <c r="D450" s="31"/>
      <c r="E450" s="31"/>
      <c r="F450" s="26" t="s">
        <v>15</v>
      </c>
      <c r="G450" s="25">
        <v>288</v>
      </c>
      <c r="H450" s="85" t="s">
        <v>5458</v>
      </c>
      <c r="I450" s="27" t="s">
        <v>4863</v>
      </c>
      <c r="J450" s="87" t="s">
        <v>5459</v>
      </c>
      <c r="K450" s="91" t="s">
        <v>4867</v>
      </c>
      <c r="L450" s="89">
        <v>0.15</v>
      </c>
    </row>
    <row r="451" s="78" customFormat="1" ht="72" spans="1:12">
      <c r="A451" s="86"/>
      <c r="B451" s="31"/>
      <c r="C451" s="31"/>
      <c r="D451" s="31"/>
      <c r="E451" s="31"/>
      <c r="F451" s="26" t="s">
        <v>15</v>
      </c>
      <c r="G451" s="25">
        <v>289</v>
      </c>
      <c r="H451" s="85" t="s">
        <v>5460</v>
      </c>
      <c r="I451" s="27" t="s">
        <v>4863</v>
      </c>
      <c r="J451" s="87" t="s">
        <v>5461</v>
      </c>
      <c r="K451" s="91" t="s">
        <v>4861</v>
      </c>
      <c r="L451" s="89">
        <v>0.2</v>
      </c>
    </row>
    <row r="452" ht="24" spans="1:12">
      <c r="A452" s="86"/>
      <c r="B452" s="31"/>
      <c r="C452" s="31"/>
      <c r="D452" s="31"/>
      <c r="E452" s="31"/>
      <c r="F452" s="26" t="s">
        <v>15</v>
      </c>
      <c r="G452" s="25">
        <v>290</v>
      </c>
      <c r="H452" s="85" t="s">
        <v>5462</v>
      </c>
      <c r="I452" s="27" t="s">
        <v>4863</v>
      </c>
      <c r="J452" s="87" t="s">
        <v>5463</v>
      </c>
      <c r="K452" s="91" t="s">
        <v>4861</v>
      </c>
      <c r="L452" s="89">
        <v>0.15</v>
      </c>
    </row>
    <row r="453" ht="24" spans="1:12">
      <c r="A453" s="86"/>
      <c r="B453" s="31"/>
      <c r="C453" s="31"/>
      <c r="D453" s="31"/>
      <c r="E453" s="31"/>
      <c r="F453" s="26" t="s">
        <v>15</v>
      </c>
      <c r="G453" s="25">
        <v>291</v>
      </c>
      <c r="H453" s="85" t="s">
        <v>5464</v>
      </c>
      <c r="I453" s="27" t="s">
        <v>4863</v>
      </c>
      <c r="J453" s="87" t="s">
        <v>5465</v>
      </c>
      <c r="K453" s="91" t="s">
        <v>4861</v>
      </c>
      <c r="L453" s="89">
        <v>0.15</v>
      </c>
    </row>
    <row r="454" ht="36" spans="1:12">
      <c r="A454" s="86"/>
      <c r="B454" s="31"/>
      <c r="C454" s="31"/>
      <c r="D454" s="31"/>
      <c r="E454" s="31"/>
      <c r="F454" s="26" t="s">
        <v>15</v>
      </c>
      <c r="G454" s="25">
        <v>292</v>
      </c>
      <c r="H454" s="85" t="s">
        <v>5466</v>
      </c>
      <c r="I454" s="27" t="s">
        <v>4863</v>
      </c>
      <c r="J454" s="87" t="s">
        <v>5467</v>
      </c>
      <c r="K454" s="91" t="s">
        <v>4861</v>
      </c>
      <c r="L454" s="89">
        <v>0.15</v>
      </c>
    </row>
    <row r="455" ht="36" spans="1:12">
      <c r="A455" s="86"/>
      <c r="B455" s="31"/>
      <c r="C455" s="31"/>
      <c r="D455" s="31"/>
      <c r="E455" s="31"/>
      <c r="F455" s="26" t="s">
        <v>15</v>
      </c>
      <c r="G455" s="25">
        <v>293</v>
      </c>
      <c r="H455" s="85" t="s">
        <v>5468</v>
      </c>
      <c r="I455" s="27" t="s">
        <v>4863</v>
      </c>
      <c r="J455" s="87" t="s">
        <v>5469</v>
      </c>
      <c r="K455" s="91" t="s">
        <v>4861</v>
      </c>
      <c r="L455" s="89">
        <v>0.15</v>
      </c>
    </row>
    <row r="456" s="78" customFormat="1" ht="48" spans="1:12">
      <c r="A456" s="86"/>
      <c r="B456" s="31"/>
      <c r="C456" s="31"/>
      <c r="D456" s="31"/>
      <c r="E456" s="31"/>
      <c r="F456" s="26" t="s">
        <v>15</v>
      </c>
      <c r="G456" s="25">
        <v>294</v>
      </c>
      <c r="H456" s="85" t="s">
        <v>5470</v>
      </c>
      <c r="I456" s="27" t="s">
        <v>4863</v>
      </c>
      <c r="J456" s="87" t="s">
        <v>5471</v>
      </c>
      <c r="K456" s="91" t="s">
        <v>4861</v>
      </c>
      <c r="L456" s="89">
        <v>0.2</v>
      </c>
    </row>
    <row r="457" s="78" customFormat="1" ht="48" spans="1:12">
      <c r="A457" s="86"/>
      <c r="B457" s="31"/>
      <c r="C457" s="31"/>
      <c r="D457" s="31"/>
      <c r="E457" s="31"/>
      <c r="F457" s="26" t="s">
        <v>15</v>
      </c>
      <c r="G457" s="25">
        <v>295</v>
      </c>
      <c r="H457" s="85" t="s">
        <v>5472</v>
      </c>
      <c r="I457" s="27" t="s">
        <v>4863</v>
      </c>
      <c r="J457" s="87" t="s">
        <v>5473</v>
      </c>
      <c r="K457" s="91" t="s">
        <v>4861</v>
      </c>
      <c r="L457" s="89">
        <v>0.2</v>
      </c>
    </row>
    <row r="458" s="78" customFormat="1" ht="48" spans="1:12">
      <c r="A458" s="86"/>
      <c r="B458" s="31"/>
      <c r="C458" s="31"/>
      <c r="D458" s="31"/>
      <c r="E458" s="31"/>
      <c r="F458" s="26" t="s">
        <v>15</v>
      </c>
      <c r="G458" s="25">
        <v>296</v>
      </c>
      <c r="H458" s="85" t="s">
        <v>5474</v>
      </c>
      <c r="I458" s="27" t="s">
        <v>4863</v>
      </c>
      <c r="J458" s="87" t="s">
        <v>5475</v>
      </c>
      <c r="K458" s="91" t="s">
        <v>4861</v>
      </c>
      <c r="L458" s="89">
        <v>0.2</v>
      </c>
    </row>
    <row r="459" s="78" customFormat="1" ht="36" spans="1:12">
      <c r="A459" s="86"/>
      <c r="B459" s="31"/>
      <c r="C459" s="31"/>
      <c r="D459" s="31"/>
      <c r="E459" s="31"/>
      <c r="F459" s="26" t="s">
        <v>15</v>
      </c>
      <c r="G459" s="25">
        <v>297</v>
      </c>
      <c r="H459" s="85" t="s">
        <v>5476</v>
      </c>
      <c r="I459" s="27" t="s">
        <v>4863</v>
      </c>
      <c r="J459" s="87" t="s">
        <v>5477</v>
      </c>
      <c r="K459" s="91" t="s">
        <v>4861</v>
      </c>
      <c r="L459" s="89">
        <v>0.2</v>
      </c>
    </row>
    <row r="460" s="78" customFormat="1" ht="36" spans="1:12">
      <c r="A460" s="86"/>
      <c r="B460" s="31"/>
      <c r="C460" s="31"/>
      <c r="D460" s="31"/>
      <c r="E460" s="31"/>
      <c r="F460" s="26" t="s">
        <v>15</v>
      </c>
      <c r="G460" s="25">
        <v>298</v>
      </c>
      <c r="H460" s="85" t="s">
        <v>5478</v>
      </c>
      <c r="I460" s="27" t="s">
        <v>4863</v>
      </c>
      <c r="J460" s="87" t="s">
        <v>5477</v>
      </c>
      <c r="K460" s="91" t="s">
        <v>4861</v>
      </c>
      <c r="L460" s="89">
        <v>0.2</v>
      </c>
    </row>
    <row r="461" s="80" customFormat="1" spans="1:12">
      <c r="A461" s="24" t="s">
        <v>2029</v>
      </c>
      <c r="B461" s="24"/>
      <c r="C461" s="24"/>
      <c r="D461" s="24"/>
      <c r="E461" s="24" t="s">
        <v>2030</v>
      </c>
      <c r="F461" s="24"/>
      <c r="G461" s="24"/>
      <c r="H461" s="24"/>
      <c r="I461" s="24"/>
      <c r="J461" s="24"/>
      <c r="K461" s="24"/>
      <c r="L461" s="89"/>
    </row>
    <row r="462" ht="24" spans="1:12">
      <c r="A462" s="86"/>
      <c r="B462" s="31"/>
      <c r="C462" s="31"/>
      <c r="D462" s="31"/>
      <c r="E462" s="31"/>
      <c r="F462" s="26" t="s">
        <v>15</v>
      </c>
      <c r="G462" s="25">
        <v>299</v>
      </c>
      <c r="H462" s="85" t="s">
        <v>5479</v>
      </c>
      <c r="I462" s="27" t="s">
        <v>4863</v>
      </c>
      <c r="J462" s="87" t="s">
        <v>5480</v>
      </c>
      <c r="K462" s="91" t="s">
        <v>4861</v>
      </c>
      <c r="L462" s="89">
        <v>0.15</v>
      </c>
    </row>
    <row r="463" spans="1:12">
      <c r="A463" s="24" t="s">
        <v>2035</v>
      </c>
      <c r="B463" s="31"/>
      <c r="C463" s="31"/>
      <c r="D463" s="31"/>
      <c r="E463" s="31" t="s">
        <v>1857</v>
      </c>
      <c r="F463" s="26"/>
      <c r="G463" s="25"/>
      <c r="H463" s="85"/>
      <c r="I463" s="27"/>
      <c r="J463" s="87"/>
      <c r="K463" s="44"/>
      <c r="L463" s="89"/>
    </row>
    <row r="464" ht="204" spans="1:12">
      <c r="A464" s="86"/>
      <c r="B464" s="31"/>
      <c r="C464" s="31"/>
      <c r="D464" s="31"/>
      <c r="E464" s="31"/>
      <c r="F464" s="26" t="s">
        <v>15</v>
      </c>
      <c r="G464" s="25">
        <v>300</v>
      </c>
      <c r="H464" s="85" t="s">
        <v>5481</v>
      </c>
      <c r="I464" s="27" t="s">
        <v>4863</v>
      </c>
      <c r="J464" s="93" t="s">
        <v>5482</v>
      </c>
      <c r="K464" s="91" t="s">
        <v>4875</v>
      </c>
      <c r="L464" s="89">
        <v>0.15</v>
      </c>
    </row>
    <row r="465" ht="24" spans="1:12">
      <c r="A465" s="24"/>
      <c r="B465" s="31"/>
      <c r="C465" s="31"/>
      <c r="D465" s="31"/>
      <c r="E465" s="31"/>
      <c r="F465" s="26" t="s">
        <v>15</v>
      </c>
      <c r="G465" s="25">
        <v>301</v>
      </c>
      <c r="H465" s="85" t="s">
        <v>5483</v>
      </c>
      <c r="I465" s="27" t="s">
        <v>4863</v>
      </c>
      <c r="J465" s="87" t="s">
        <v>5484</v>
      </c>
      <c r="K465" s="91" t="s">
        <v>4875</v>
      </c>
      <c r="L465" s="89">
        <v>0.15</v>
      </c>
    </row>
    <row r="466" s="78" customFormat="1" ht="84" spans="1:12">
      <c r="A466" s="24"/>
      <c r="B466" s="31"/>
      <c r="C466" s="31"/>
      <c r="D466" s="31"/>
      <c r="E466" s="31"/>
      <c r="F466" s="26" t="s">
        <v>15</v>
      </c>
      <c r="G466" s="25">
        <v>302</v>
      </c>
      <c r="H466" s="85" t="s">
        <v>5485</v>
      </c>
      <c r="I466" s="27" t="s">
        <v>4863</v>
      </c>
      <c r="J466" s="87" t="s">
        <v>5486</v>
      </c>
      <c r="K466" s="91" t="s">
        <v>4861</v>
      </c>
      <c r="L466" s="89">
        <v>0.2</v>
      </c>
    </row>
    <row r="467" spans="1:12">
      <c r="A467" s="24" t="s">
        <v>5487</v>
      </c>
      <c r="B467" s="31"/>
      <c r="C467" s="31"/>
      <c r="D467" s="31"/>
      <c r="E467" s="31" t="s">
        <v>5488</v>
      </c>
      <c r="F467" s="26"/>
      <c r="G467" s="25"/>
      <c r="H467" s="85"/>
      <c r="I467" s="27"/>
      <c r="J467" s="87"/>
      <c r="K467" s="91"/>
      <c r="L467" s="89"/>
    </row>
    <row r="468" ht="24" spans="1:12">
      <c r="A468" s="86"/>
      <c r="B468" s="31"/>
      <c r="C468" s="31"/>
      <c r="D468" s="31"/>
      <c r="E468" s="31"/>
      <c r="F468" s="26" t="s">
        <v>15</v>
      </c>
      <c r="G468" s="25">
        <v>303</v>
      </c>
      <c r="H468" s="85" t="s">
        <v>5489</v>
      </c>
      <c r="I468" s="27" t="s">
        <v>4863</v>
      </c>
      <c r="J468" s="85" t="s">
        <v>2065</v>
      </c>
      <c r="K468" s="91" t="s">
        <v>4875</v>
      </c>
      <c r="L468" s="89">
        <v>0.15</v>
      </c>
    </row>
    <row r="469" ht="72" spans="1:12">
      <c r="A469" s="86"/>
      <c r="B469" s="31"/>
      <c r="C469" s="31"/>
      <c r="D469" s="31"/>
      <c r="E469" s="31"/>
      <c r="F469" s="26" t="s">
        <v>15</v>
      </c>
      <c r="G469" s="25">
        <v>304</v>
      </c>
      <c r="H469" s="85" t="s">
        <v>5490</v>
      </c>
      <c r="I469" s="27" t="s">
        <v>4863</v>
      </c>
      <c r="J469" s="90" t="s">
        <v>5491</v>
      </c>
      <c r="K469" s="91" t="s">
        <v>4861</v>
      </c>
      <c r="L469" s="89">
        <v>0.15</v>
      </c>
    </row>
    <row r="470" ht="36" spans="1:12">
      <c r="A470" s="86"/>
      <c r="B470" s="31"/>
      <c r="C470" s="31"/>
      <c r="D470" s="31"/>
      <c r="E470" s="31"/>
      <c r="F470" s="26" t="s">
        <v>15</v>
      </c>
      <c r="G470" s="25">
        <v>305</v>
      </c>
      <c r="H470" s="85" t="s">
        <v>5492</v>
      </c>
      <c r="I470" s="27" t="s">
        <v>4863</v>
      </c>
      <c r="J470" s="85" t="s">
        <v>5493</v>
      </c>
      <c r="K470" s="91" t="s">
        <v>4875</v>
      </c>
      <c r="L470" s="89">
        <v>0.15</v>
      </c>
    </row>
    <row r="471" ht="84" spans="1:12">
      <c r="A471" s="86"/>
      <c r="B471" s="31"/>
      <c r="C471" s="31"/>
      <c r="D471" s="31"/>
      <c r="E471" s="31"/>
      <c r="F471" s="26" t="s">
        <v>15</v>
      </c>
      <c r="G471" s="25">
        <v>306</v>
      </c>
      <c r="H471" s="85" t="s">
        <v>5494</v>
      </c>
      <c r="I471" s="27" t="s">
        <v>4863</v>
      </c>
      <c r="J471" s="85" t="s">
        <v>5495</v>
      </c>
      <c r="K471" s="91" t="s">
        <v>4875</v>
      </c>
      <c r="L471" s="89">
        <v>0.15</v>
      </c>
    </row>
    <row r="472" s="78" customFormat="1" ht="24" spans="1:12">
      <c r="A472" s="86"/>
      <c r="B472" s="31"/>
      <c r="C472" s="31"/>
      <c r="D472" s="31"/>
      <c r="E472" s="31"/>
      <c r="F472" s="26" t="s">
        <v>15</v>
      </c>
      <c r="G472" s="25">
        <v>307</v>
      </c>
      <c r="H472" s="85" t="s">
        <v>5496</v>
      </c>
      <c r="I472" s="27" t="s">
        <v>4863</v>
      </c>
      <c r="J472" s="85" t="s">
        <v>5497</v>
      </c>
      <c r="K472" s="91" t="s">
        <v>4861</v>
      </c>
      <c r="L472" s="89">
        <v>0.2</v>
      </c>
    </row>
    <row r="473" s="78" customFormat="1" ht="24" spans="1:12">
      <c r="A473" s="86"/>
      <c r="B473" s="31"/>
      <c r="C473" s="31"/>
      <c r="D473" s="31"/>
      <c r="E473" s="31"/>
      <c r="F473" s="26" t="s">
        <v>15</v>
      </c>
      <c r="G473" s="25">
        <v>308</v>
      </c>
      <c r="H473" s="85" t="s">
        <v>5498</v>
      </c>
      <c r="I473" s="27" t="s">
        <v>4863</v>
      </c>
      <c r="J473" s="85" t="s">
        <v>5499</v>
      </c>
      <c r="K473" s="91" t="s">
        <v>4861</v>
      </c>
      <c r="L473" s="89">
        <v>0.2</v>
      </c>
    </row>
    <row r="474" spans="1:12">
      <c r="A474" s="24" t="s">
        <v>5500</v>
      </c>
      <c r="B474" s="31"/>
      <c r="C474" s="31"/>
      <c r="D474" s="31"/>
      <c r="E474" s="31" t="s">
        <v>5501</v>
      </c>
      <c r="F474" s="26"/>
      <c r="G474" s="25"/>
      <c r="H474" s="85"/>
      <c r="I474" s="27"/>
      <c r="J474" s="87"/>
      <c r="K474" s="44"/>
      <c r="L474" s="89"/>
    </row>
    <row r="475" ht="60" spans="1:12">
      <c r="A475" s="86"/>
      <c r="B475" s="31"/>
      <c r="C475" s="31"/>
      <c r="D475" s="31"/>
      <c r="E475" s="31"/>
      <c r="F475" s="26" t="s">
        <v>15</v>
      </c>
      <c r="G475" s="25">
        <v>309</v>
      </c>
      <c r="H475" s="85" t="s">
        <v>5502</v>
      </c>
      <c r="I475" s="27" t="s">
        <v>4863</v>
      </c>
      <c r="J475" s="87" t="s">
        <v>5503</v>
      </c>
      <c r="K475" s="91" t="s">
        <v>4861</v>
      </c>
      <c r="L475" s="89">
        <v>0.15</v>
      </c>
    </row>
    <row r="476" ht="36" spans="1:12">
      <c r="A476" s="24"/>
      <c r="B476" s="31"/>
      <c r="C476" s="31"/>
      <c r="D476" s="31"/>
      <c r="E476" s="31"/>
      <c r="F476" s="26" t="s">
        <v>15</v>
      </c>
      <c r="G476" s="25">
        <v>310</v>
      </c>
      <c r="H476" s="85" t="s">
        <v>5504</v>
      </c>
      <c r="I476" s="27" t="s">
        <v>4863</v>
      </c>
      <c r="J476" s="87" t="s">
        <v>5505</v>
      </c>
      <c r="K476" s="91" t="s">
        <v>4867</v>
      </c>
      <c r="L476" s="89">
        <v>0.15</v>
      </c>
    </row>
    <row r="477" spans="1:12">
      <c r="A477" s="31" t="s">
        <v>2070</v>
      </c>
      <c r="B477" s="31" t="s">
        <v>2071</v>
      </c>
      <c r="C477" s="31"/>
      <c r="D477" s="31"/>
      <c r="E477" s="31"/>
      <c r="F477" s="26"/>
      <c r="G477" s="25"/>
      <c r="H477" s="85"/>
      <c r="I477" s="27"/>
      <c r="J477" s="93"/>
      <c r="K477" s="44"/>
      <c r="L477" s="89"/>
    </row>
    <row r="478" spans="1:12">
      <c r="A478" s="28" t="s">
        <v>2072</v>
      </c>
      <c r="B478" s="28"/>
      <c r="C478" s="28" t="s">
        <v>2073</v>
      </c>
      <c r="D478" s="28"/>
      <c r="E478" s="31"/>
      <c r="F478" s="26"/>
      <c r="G478" s="25"/>
      <c r="H478" s="85"/>
      <c r="I478" s="27"/>
      <c r="J478" s="93"/>
      <c r="K478" s="44"/>
      <c r="L478" s="89"/>
    </row>
    <row r="479" spans="1:12">
      <c r="A479" s="28" t="s">
        <v>2074</v>
      </c>
      <c r="B479" s="28"/>
      <c r="C479" s="28"/>
      <c r="D479" s="28" t="s">
        <v>2075</v>
      </c>
      <c r="E479" s="31"/>
      <c r="F479" s="26"/>
      <c r="G479" s="25"/>
      <c r="H479" s="85"/>
      <c r="I479" s="27"/>
      <c r="J479" s="93"/>
      <c r="K479" s="44"/>
      <c r="L479" s="89"/>
    </row>
    <row r="480" spans="1:12">
      <c r="A480" s="28" t="s">
        <v>2095</v>
      </c>
      <c r="B480" s="28"/>
      <c r="C480" s="28"/>
      <c r="D480" s="28"/>
      <c r="E480" s="28" t="s">
        <v>2096</v>
      </c>
      <c r="F480" s="26"/>
      <c r="G480" s="25"/>
      <c r="H480" s="85"/>
      <c r="I480" s="27"/>
      <c r="J480" s="93"/>
      <c r="K480" s="44"/>
      <c r="L480" s="89"/>
    </row>
    <row r="481" ht="24" spans="1:12">
      <c r="A481" s="28"/>
      <c r="B481" s="28"/>
      <c r="C481" s="28"/>
      <c r="D481" s="28"/>
      <c r="E481" s="28"/>
      <c r="F481" s="26" t="s">
        <v>15</v>
      </c>
      <c r="G481" s="25">
        <v>311</v>
      </c>
      <c r="H481" s="85" t="s">
        <v>5506</v>
      </c>
      <c r="I481" s="27" t="s">
        <v>5507</v>
      </c>
      <c r="J481" s="87" t="s">
        <v>5508</v>
      </c>
      <c r="K481" s="91" t="s">
        <v>4861</v>
      </c>
      <c r="L481" s="89">
        <v>0.15</v>
      </c>
    </row>
    <row r="482" ht="24" spans="1:12">
      <c r="A482" s="28"/>
      <c r="B482" s="28"/>
      <c r="C482" s="28"/>
      <c r="D482" s="28"/>
      <c r="E482" s="28"/>
      <c r="F482" s="26" t="s">
        <v>15</v>
      </c>
      <c r="G482" s="25">
        <v>312</v>
      </c>
      <c r="H482" s="85" t="s">
        <v>5509</v>
      </c>
      <c r="I482" s="27" t="s">
        <v>5510</v>
      </c>
      <c r="J482" s="87" t="s">
        <v>5511</v>
      </c>
      <c r="K482" s="91" t="s">
        <v>4861</v>
      </c>
      <c r="L482" s="89">
        <v>0.15</v>
      </c>
    </row>
    <row r="483" s="78" customFormat="1" spans="1:12">
      <c r="A483" s="31" t="s">
        <v>2153</v>
      </c>
      <c r="B483" s="28"/>
      <c r="C483" s="28" t="s">
        <v>2154</v>
      </c>
      <c r="D483" s="28"/>
      <c r="E483" s="28"/>
      <c r="F483" s="26"/>
      <c r="G483" s="25"/>
      <c r="H483" s="85"/>
      <c r="I483" s="27"/>
      <c r="J483" s="87"/>
      <c r="K483" s="44"/>
      <c r="L483" s="89"/>
    </row>
    <row r="484" s="78" customFormat="1" spans="1:12">
      <c r="A484" s="31" t="s">
        <v>5512</v>
      </c>
      <c r="B484" s="28"/>
      <c r="C484" s="28"/>
      <c r="D484" s="28" t="s">
        <v>2154</v>
      </c>
      <c r="E484" s="28"/>
      <c r="F484" s="26"/>
      <c r="G484" s="25"/>
      <c r="H484" s="85"/>
      <c r="I484" s="27"/>
      <c r="J484" s="87"/>
      <c r="K484" s="44"/>
      <c r="L484" s="89"/>
    </row>
    <row r="485" s="78" customFormat="1" ht="24" spans="1:12">
      <c r="A485" s="31"/>
      <c r="B485" s="28"/>
      <c r="C485" s="28"/>
      <c r="D485" s="28"/>
      <c r="E485" s="28"/>
      <c r="F485" s="26" t="s">
        <v>15</v>
      </c>
      <c r="G485" s="25">
        <v>313</v>
      </c>
      <c r="H485" s="85" t="s">
        <v>5513</v>
      </c>
      <c r="I485" s="27" t="s">
        <v>4863</v>
      </c>
      <c r="J485" s="87" t="s">
        <v>5514</v>
      </c>
      <c r="K485" s="91" t="s">
        <v>4861</v>
      </c>
      <c r="L485" s="89">
        <v>0.2</v>
      </c>
    </row>
    <row r="486" spans="1:12">
      <c r="A486" s="31" t="s">
        <v>2160</v>
      </c>
      <c r="B486" s="31"/>
      <c r="C486" s="31" t="s">
        <v>2161</v>
      </c>
      <c r="D486" s="31"/>
      <c r="E486" s="31"/>
      <c r="F486" s="26"/>
      <c r="G486" s="25"/>
      <c r="H486" s="85"/>
      <c r="I486" s="27"/>
      <c r="J486" s="93"/>
      <c r="K486" s="44"/>
      <c r="L486" s="89"/>
    </row>
    <row r="487" spans="1:12">
      <c r="A487" s="31" t="s">
        <v>2175</v>
      </c>
      <c r="B487" s="31"/>
      <c r="C487" s="31"/>
      <c r="D487" s="31" t="s">
        <v>2176</v>
      </c>
      <c r="E487" s="31"/>
      <c r="F487" s="26"/>
      <c r="G487" s="25"/>
      <c r="H487" s="85"/>
      <c r="I487" s="27"/>
      <c r="J487" s="93"/>
      <c r="K487" s="44"/>
      <c r="L487" s="89"/>
    </row>
    <row r="488" ht="24" spans="1:12">
      <c r="A488" s="31"/>
      <c r="B488" s="31"/>
      <c r="C488" s="31"/>
      <c r="D488" s="31"/>
      <c r="E488" s="31"/>
      <c r="F488" s="26" t="s">
        <v>15</v>
      </c>
      <c r="G488" s="25">
        <v>314</v>
      </c>
      <c r="H488" s="85" t="s">
        <v>5515</v>
      </c>
      <c r="I488" s="27" t="s">
        <v>5516</v>
      </c>
      <c r="J488" s="85"/>
      <c r="K488" s="91" t="s">
        <v>4875</v>
      </c>
      <c r="L488" s="89">
        <v>0.15</v>
      </c>
    </row>
    <row r="489" ht="24" spans="1:12">
      <c r="A489" s="31"/>
      <c r="B489" s="31"/>
      <c r="C489" s="31"/>
      <c r="D489" s="31"/>
      <c r="E489" s="31"/>
      <c r="F489" s="26" t="s">
        <v>15</v>
      </c>
      <c r="G489" s="25">
        <v>315</v>
      </c>
      <c r="H489" s="85" t="s">
        <v>5517</v>
      </c>
      <c r="I489" s="27" t="s">
        <v>4863</v>
      </c>
      <c r="J489" s="85" t="s">
        <v>5518</v>
      </c>
      <c r="K489" s="91" t="s">
        <v>4875</v>
      </c>
      <c r="L489" s="89">
        <v>0.15</v>
      </c>
    </row>
    <row r="490" spans="1:12">
      <c r="A490" s="31" t="s">
        <v>2180</v>
      </c>
      <c r="B490" s="31"/>
      <c r="C490" s="31" t="s">
        <v>2181</v>
      </c>
      <c r="D490" s="31"/>
      <c r="E490" s="31"/>
      <c r="F490" s="26"/>
      <c r="G490" s="25"/>
      <c r="H490" s="85"/>
      <c r="I490" s="27"/>
      <c r="J490" s="93"/>
      <c r="K490" s="44"/>
      <c r="L490" s="89"/>
    </row>
    <row r="491" ht="24" spans="1:12">
      <c r="A491" s="31"/>
      <c r="B491" s="31"/>
      <c r="C491" s="31"/>
      <c r="D491" s="31"/>
      <c r="E491" s="31"/>
      <c r="F491" s="26" t="s">
        <v>15</v>
      </c>
      <c r="G491" s="25">
        <v>316</v>
      </c>
      <c r="H491" s="87" t="s">
        <v>5519</v>
      </c>
      <c r="I491" s="27" t="s">
        <v>4863</v>
      </c>
      <c r="J491" s="90" t="s">
        <v>5520</v>
      </c>
      <c r="K491" s="91" t="s">
        <v>4861</v>
      </c>
      <c r="L491" s="89">
        <v>0.15</v>
      </c>
    </row>
    <row r="492" ht="24" spans="1:12">
      <c r="A492" s="31"/>
      <c r="B492" s="31"/>
      <c r="C492" s="31"/>
      <c r="D492" s="31"/>
      <c r="E492" s="31"/>
      <c r="F492" s="26" t="s">
        <v>15</v>
      </c>
      <c r="G492" s="25">
        <v>317</v>
      </c>
      <c r="H492" s="87" t="s">
        <v>5521</v>
      </c>
      <c r="I492" s="27" t="s">
        <v>4863</v>
      </c>
      <c r="J492" s="88" t="s">
        <v>5522</v>
      </c>
      <c r="K492" s="91" t="s">
        <v>4875</v>
      </c>
      <c r="L492" s="89">
        <v>0.15</v>
      </c>
    </row>
    <row r="493" ht="36" spans="1:12">
      <c r="A493" s="31"/>
      <c r="B493" s="31"/>
      <c r="C493" s="31"/>
      <c r="D493" s="31"/>
      <c r="E493" s="31"/>
      <c r="F493" s="26" t="s">
        <v>15</v>
      </c>
      <c r="G493" s="25">
        <v>318</v>
      </c>
      <c r="H493" s="87" t="s">
        <v>5523</v>
      </c>
      <c r="I493" s="51" t="s">
        <v>5524</v>
      </c>
      <c r="J493" s="87" t="s">
        <v>5525</v>
      </c>
      <c r="K493" s="91" t="s">
        <v>4861</v>
      </c>
      <c r="L493" s="89">
        <v>0.15</v>
      </c>
    </row>
    <row r="494" spans="1:12">
      <c r="A494" s="23" t="s">
        <v>2183</v>
      </c>
      <c r="B494" s="24" t="s">
        <v>2184</v>
      </c>
      <c r="C494" s="24"/>
      <c r="D494" s="24"/>
      <c r="E494" s="24"/>
      <c r="F494" s="25"/>
      <c r="G494" s="25"/>
      <c r="H494" s="85"/>
      <c r="I494" s="27"/>
      <c r="J494" s="85"/>
      <c r="K494" s="91"/>
      <c r="L494" s="89"/>
    </row>
    <row r="495" spans="1:12">
      <c r="A495" s="23" t="s">
        <v>2185</v>
      </c>
      <c r="B495" s="24"/>
      <c r="C495" s="24" t="s">
        <v>2186</v>
      </c>
      <c r="D495" s="24"/>
      <c r="E495" s="24"/>
      <c r="F495" s="25"/>
      <c r="G495" s="25"/>
      <c r="H495" s="85"/>
      <c r="I495" s="27"/>
      <c r="J495" s="85"/>
      <c r="K495" s="91"/>
      <c r="L495" s="89"/>
    </row>
    <row r="496" spans="1:12">
      <c r="A496" s="24" t="s">
        <v>2187</v>
      </c>
      <c r="B496" s="24"/>
      <c r="C496" s="24"/>
      <c r="D496" s="24" t="s">
        <v>2188</v>
      </c>
      <c r="E496" s="24"/>
      <c r="F496" s="25"/>
      <c r="G496" s="25"/>
      <c r="H496" s="85"/>
      <c r="I496" s="27"/>
      <c r="J496" s="85"/>
      <c r="K496" s="91"/>
      <c r="L496" s="89"/>
    </row>
    <row r="497" spans="1:12">
      <c r="A497" s="24" t="s">
        <v>2203</v>
      </c>
      <c r="B497" s="24"/>
      <c r="C497" s="24"/>
      <c r="D497" s="24"/>
      <c r="E497" s="24" t="s">
        <v>2204</v>
      </c>
      <c r="F497" s="25"/>
      <c r="G497" s="25"/>
      <c r="H497" s="28"/>
      <c r="I497" s="27"/>
      <c r="J497" s="85"/>
      <c r="K497" s="91"/>
      <c r="L497" s="89"/>
    </row>
    <row r="498" ht="36" spans="1:12">
      <c r="A498" s="24"/>
      <c r="B498" s="24"/>
      <c r="C498" s="24"/>
      <c r="D498" s="24"/>
      <c r="E498" s="24"/>
      <c r="F498" s="26" t="s">
        <v>15</v>
      </c>
      <c r="G498" s="25">
        <v>319</v>
      </c>
      <c r="H498" s="87" t="s">
        <v>5526</v>
      </c>
      <c r="I498" s="27" t="s">
        <v>4863</v>
      </c>
      <c r="J498" s="90" t="s">
        <v>5527</v>
      </c>
      <c r="K498" s="91" t="s">
        <v>4861</v>
      </c>
      <c r="L498" s="89">
        <v>0.15</v>
      </c>
    </row>
    <row r="499" ht="24" spans="1:12">
      <c r="A499" s="24"/>
      <c r="B499" s="24"/>
      <c r="C499" s="24"/>
      <c r="D499" s="24"/>
      <c r="E499" s="24"/>
      <c r="F499" s="26" t="s">
        <v>15</v>
      </c>
      <c r="G499" s="25">
        <v>320</v>
      </c>
      <c r="H499" s="87" t="s">
        <v>5528</v>
      </c>
      <c r="I499" s="27" t="s">
        <v>4863</v>
      </c>
      <c r="J499" s="90" t="s">
        <v>5529</v>
      </c>
      <c r="K499" s="91" t="s">
        <v>4875</v>
      </c>
      <c r="L499" s="89">
        <v>0.15</v>
      </c>
    </row>
    <row r="500" spans="1:12">
      <c r="A500" s="28" t="s">
        <v>2240</v>
      </c>
      <c r="B500" s="28"/>
      <c r="C500" s="28" t="s">
        <v>2241</v>
      </c>
      <c r="D500" s="31"/>
      <c r="E500" s="31"/>
      <c r="F500" s="26"/>
      <c r="G500" s="25"/>
      <c r="H500" s="87"/>
      <c r="I500" s="27"/>
      <c r="J500" s="90"/>
      <c r="K500" s="96"/>
      <c r="L500" s="89"/>
    </row>
    <row r="501" s="80" customFormat="1" spans="1:12">
      <c r="A501" s="28" t="s">
        <v>2242</v>
      </c>
      <c r="B501" s="28"/>
      <c r="C501" s="28"/>
      <c r="D501" s="28" t="s">
        <v>2243</v>
      </c>
      <c r="E501" s="28"/>
      <c r="F501" s="29"/>
      <c r="G501" s="30"/>
      <c r="H501" s="85"/>
      <c r="I501" s="27"/>
      <c r="J501" s="87"/>
      <c r="K501" s="87"/>
      <c r="L501" s="89"/>
    </row>
    <row r="502" s="80" customFormat="1" spans="1:12">
      <c r="A502" s="28" t="s">
        <v>2244</v>
      </c>
      <c r="B502" s="28"/>
      <c r="C502" s="28"/>
      <c r="D502" s="28"/>
      <c r="E502" s="28" t="s">
        <v>2245</v>
      </c>
      <c r="F502" s="29"/>
      <c r="G502" s="30"/>
      <c r="H502" s="85"/>
      <c r="I502" s="27"/>
      <c r="J502" s="87"/>
      <c r="K502" s="87"/>
      <c r="L502" s="89"/>
    </row>
    <row r="503" s="80" customFormat="1" ht="36" spans="1:12">
      <c r="A503" s="28"/>
      <c r="B503" s="28"/>
      <c r="C503" s="28"/>
      <c r="D503" s="28"/>
      <c r="E503" s="28"/>
      <c r="F503" s="26" t="s">
        <v>15</v>
      </c>
      <c r="G503" s="30">
        <v>321</v>
      </c>
      <c r="H503" s="85" t="s">
        <v>5530</v>
      </c>
      <c r="I503" s="27" t="s">
        <v>5531</v>
      </c>
      <c r="J503" s="87" t="s">
        <v>5532</v>
      </c>
      <c r="K503" s="91" t="s">
        <v>4875</v>
      </c>
      <c r="L503" s="89">
        <v>0.15</v>
      </c>
    </row>
    <row r="504" spans="1:12">
      <c r="A504" s="28" t="s">
        <v>2268</v>
      </c>
      <c r="B504" s="28"/>
      <c r="C504" s="28"/>
      <c r="D504" s="28"/>
      <c r="E504" s="28" t="s">
        <v>2269</v>
      </c>
      <c r="F504" s="26"/>
      <c r="G504" s="25"/>
      <c r="H504" s="87"/>
      <c r="I504" s="27"/>
      <c r="J504" s="90"/>
      <c r="K504" s="96"/>
      <c r="L504" s="89"/>
    </row>
    <row r="505" ht="48" spans="1:12">
      <c r="A505" s="28"/>
      <c r="B505" s="28"/>
      <c r="C505" s="28"/>
      <c r="D505" s="28"/>
      <c r="E505" s="28"/>
      <c r="F505" s="26" t="s">
        <v>15</v>
      </c>
      <c r="G505" s="25">
        <v>322</v>
      </c>
      <c r="H505" s="87" t="s">
        <v>5533</v>
      </c>
      <c r="I505" s="50" t="s">
        <v>5534</v>
      </c>
      <c r="J505" s="87"/>
      <c r="K505" s="91" t="s">
        <v>4861</v>
      </c>
      <c r="L505" s="89">
        <v>0.15</v>
      </c>
    </row>
    <row r="506" ht="24" spans="1:12">
      <c r="A506" s="28"/>
      <c r="B506" s="28"/>
      <c r="C506" s="28"/>
      <c r="D506" s="28"/>
      <c r="E506" s="28"/>
      <c r="F506" s="26" t="s">
        <v>15</v>
      </c>
      <c r="G506" s="25">
        <v>323</v>
      </c>
      <c r="H506" s="87" t="s">
        <v>5535</v>
      </c>
      <c r="I506" s="27" t="s">
        <v>4863</v>
      </c>
      <c r="J506" s="87" t="s">
        <v>5536</v>
      </c>
      <c r="K506" s="91" t="s">
        <v>4867</v>
      </c>
      <c r="L506" s="89">
        <v>0.15</v>
      </c>
    </row>
    <row r="507" s="78" customFormat="1" ht="24" spans="1:12">
      <c r="A507" s="28"/>
      <c r="B507" s="28"/>
      <c r="C507" s="28"/>
      <c r="D507" s="28"/>
      <c r="E507" s="28"/>
      <c r="F507" s="26" t="s">
        <v>15</v>
      </c>
      <c r="G507" s="25">
        <v>324</v>
      </c>
      <c r="H507" s="87" t="s">
        <v>5537</v>
      </c>
      <c r="I507" s="27" t="s">
        <v>4863</v>
      </c>
      <c r="J507" s="87" t="s">
        <v>5538</v>
      </c>
      <c r="K507" s="91" t="s">
        <v>4861</v>
      </c>
      <c r="L507" s="89">
        <v>0.2</v>
      </c>
    </row>
    <row r="508" spans="1:12">
      <c r="A508" s="24" t="s">
        <v>2276</v>
      </c>
      <c r="B508" s="24"/>
      <c r="C508" s="24"/>
      <c r="D508" s="24" t="s">
        <v>2277</v>
      </c>
      <c r="E508" s="24"/>
      <c r="F508" s="26"/>
      <c r="G508" s="25"/>
      <c r="H508" s="85"/>
      <c r="I508" s="27"/>
      <c r="J508" s="87"/>
      <c r="K508" s="50"/>
      <c r="L508" s="89"/>
    </row>
    <row r="509" spans="1:12">
      <c r="A509" s="24" t="s">
        <v>2296</v>
      </c>
      <c r="B509" s="24"/>
      <c r="C509" s="24"/>
      <c r="D509" s="24"/>
      <c r="E509" s="24" t="s">
        <v>2277</v>
      </c>
      <c r="F509" s="25"/>
      <c r="G509" s="25"/>
      <c r="H509" s="85"/>
      <c r="I509" s="27"/>
      <c r="J509" s="87"/>
      <c r="K509" s="50"/>
      <c r="L509" s="89"/>
    </row>
    <row r="510" ht="36" spans="1:12">
      <c r="A510" s="24"/>
      <c r="B510" s="24"/>
      <c r="C510" s="24"/>
      <c r="D510" s="24"/>
      <c r="E510" s="24"/>
      <c r="F510" s="26" t="s">
        <v>15</v>
      </c>
      <c r="G510" s="25">
        <v>325</v>
      </c>
      <c r="H510" s="85" t="s">
        <v>5539</v>
      </c>
      <c r="I510" s="27" t="s">
        <v>5540</v>
      </c>
      <c r="J510" s="87"/>
      <c r="K510" s="91" t="s">
        <v>4875</v>
      </c>
      <c r="L510" s="89">
        <v>0.15</v>
      </c>
    </row>
    <row r="511" ht="24" spans="1:12">
      <c r="A511" s="24"/>
      <c r="B511" s="24"/>
      <c r="C511" s="24"/>
      <c r="D511" s="24"/>
      <c r="E511" s="24"/>
      <c r="F511" s="26" t="s">
        <v>15</v>
      </c>
      <c r="G511" s="25">
        <v>326</v>
      </c>
      <c r="H511" s="85" t="s">
        <v>5541</v>
      </c>
      <c r="I511" s="27" t="s">
        <v>4863</v>
      </c>
      <c r="J511" s="87" t="s">
        <v>5542</v>
      </c>
      <c r="K511" s="91" t="s">
        <v>4875</v>
      </c>
      <c r="L511" s="89">
        <v>0.15</v>
      </c>
    </row>
    <row r="512" ht="24" spans="1:12">
      <c r="A512" s="24"/>
      <c r="B512" s="24"/>
      <c r="C512" s="24"/>
      <c r="D512" s="24"/>
      <c r="E512" s="24"/>
      <c r="F512" s="26" t="s">
        <v>15</v>
      </c>
      <c r="G512" s="25">
        <v>327</v>
      </c>
      <c r="H512" s="85" t="s">
        <v>5543</v>
      </c>
      <c r="I512" s="27" t="s">
        <v>4863</v>
      </c>
      <c r="J512" s="87" t="s">
        <v>5544</v>
      </c>
      <c r="K512" s="91" t="s">
        <v>4875</v>
      </c>
      <c r="L512" s="89">
        <v>0.15</v>
      </c>
    </row>
    <row r="513" s="80" customFormat="1" spans="1:12">
      <c r="A513" s="28" t="s">
        <v>2301</v>
      </c>
      <c r="B513" s="28"/>
      <c r="C513" s="28"/>
      <c r="D513" s="28" t="s">
        <v>2302</v>
      </c>
      <c r="E513" s="28"/>
      <c r="F513" s="29"/>
      <c r="G513" s="30"/>
      <c r="H513" s="85"/>
      <c r="I513" s="87"/>
      <c r="J513" s="87"/>
      <c r="K513" s="87"/>
      <c r="L513" s="89"/>
    </row>
    <row r="514" s="80" customFormat="1" spans="1:12">
      <c r="A514" s="28" t="s">
        <v>2303</v>
      </c>
      <c r="B514" s="28"/>
      <c r="C514" s="28"/>
      <c r="D514" s="28"/>
      <c r="E514" s="94" t="s">
        <v>2304</v>
      </c>
      <c r="F514" s="94"/>
      <c r="G514" s="30"/>
      <c r="H514" s="87"/>
      <c r="I514" s="87"/>
      <c r="J514" s="87"/>
      <c r="K514" s="87"/>
      <c r="L514" s="89"/>
    </row>
    <row r="515" s="80" customFormat="1" ht="36" spans="1:12">
      <c r="A515" s="28"/>
      <c r="B515" s="28"/>
      <c r="C515" s="28"/>
      <c r="D515" s="28"/>
      <c r="E515" s="94"/>
      <c r="F515" s="26" t="s">
        <v>15</v>
      </c>
      <c r="G515" s="30">
        <v>328</v>
      </c>
      <c r="H515" s="87" t="s">
        <v>5545</v>
      </c>
      <c r="I515" s="87" t="s">
        <v>5546</v>
      </c>
      <c r="J515" s="87" t="s">
        <v>5547</v>
      </c>
      <c r="K515" s="91" t="s">
        <v>4861</v>
      </c>
      <c r="L515" s="89">
        <v>0.2</v>
      </c>
    </row>
    <row r="516" spans="1:12">
      <c r="A516" s="24" t="s">
        <v>2308</v>
      </c>
      <c r="B516" s="24"/>
      <c r="C516" s="24" t="s">
        <v>2309</v>
      </c>
      <c r="D516" s="31"/>
      <c r="E516" s="31"/>
      <c r="F516" s="26"/>
      <c r="G516" s="25"/>
      <c r="H516" s="87"/>
      <c r="I516" s="27"/>
      <c r="J516" s="88"/>
      <c r="K516" s="44"/>
      <c r="L516" s="89"/>
    </row>
    <row r="517" spans="1:12">
      <c r="A517" s="24" t="s">
        <v>2310</v>
      </c>
      <c r="B517" s="24"/>
      <c r="C517" s="24"/>
      <c r="D517" s="24" t="s">
        <v>2309</v>
      </c>
      <c r="E517" s="24"/>
      <c r="F517" s="26"/>
      <c r="G517" s="25"/>
      <c r="H517" s="87"/>
      <c r="I517" s="27"/>
      <c r="J517" s="88"/>
      <c r="K517" s="44"/>
      <c r="L517" s="89"/>
    </row>
    <row r="518" ht="36" spans="1:12">
      <c r="A518" s="86"/>
      <c r="B518" s="31"/>
      <c r="C518" s="31"/>
      <c r="D518" s="31"/>
      <c r="E518" s="31"/>
      <c r="F518" s="26" t="s">
        <v>15</v>
      </c>
      <c r="G518" s="25">
        <v>329</v>
      </c>
      <c r="H518" s="85" t="s">
        <v>5548</v>
      </c>
      <c r="I518" s="27" t="s">
        <v>4863</v>
      </c>
      <c r="J518" s="87" t="s">
        <v>5549</v>
      </c>
      <c r="K518" s="91" t="s">
        <v>4861</v>
      </c>
      <c r="L518" s="89">
        <v>0.15</v>
      </c>
    </row>
    <row r="519" ht="24" spans="1:12">
      <c r="A519" s="86"/>
      <c r="B519" s="31"/>
      <c r="C519" s="31"/>
      <c r="D519" s="31"/>
      <c r="E519" s="31"/>
      <c r="F519" s="26" t="s">
        <v>15</v>
      </c>
      <c r="G519" s="25">
        <v>330</v>
      </c>
      <c r="H519" s="85" t="s">
        <v>5550</v>
      </c>
      <c r="I519" s="50" t="s">
        <v>5551</v>
      </c>
      <c r="J519" s="87" t="s">
        <v>5552</v>
      </c>
      <c r="K519" s="91" t="s">
        <v>4875</v>
      </c>
      <c r="L519" s="89">
        <v>0.15</v>
      </c>
    </row>
    <row r="520" ht="24" spans="1:12">
      <c r="A520" s="86"/>
      <c r="B520" s="31"/>
      <c r="C520" s="31"/>
      <c r="D520" s="31"/>
      <c r="E520" s="31"/>
      <c r="F520" s="26" t="s">
        <v>15</v>
      </c>
      <c r="G520" s="25">
        <v>331</v>
      </c>
      <c r="H520" s="85" t="s">
        <v>5553</v>
      </c>
      <c r="I520" s="50" t="s">
        <v>5554</v>
      </c>
      <c r="J520" s="87" t="s">
        <v>5555</v>
      </c>
      <c r="K520" s="91" t="s">
        <v>4875</v>
      </c>
      <c r="L520" s="89">
        <v>0.15</v>
      </c>
    </row>
    <row r="521" s="78" customFormat="1" ht="36" spans="1:12">
      <c r="A521" s="86"/>
      <c r="B521" s="31"/>
      <c r="C521" s="31"/>
      <c r="D521" s="31"/>
      <c r="E521" s="31"/>
      <c r="F521" s="26" t="s">
        <v>15</v>
      </c>
      <c r="G521" s="25">
        <v>332</v>
      </c>
      <c r="H521" s="85" t="s">
        <v>5556</v>
      </c>
      <c r="I521" s="50" t="s">
        <v>4863</v>
      </c>
      <c r="J521" s="87" t="s">
        <v>5557</v>
      </c>
      <c r="K521" s="91" t="s">
        <v>4861</v>
      </c>
      <c r="L521" s="89">
        <v>0.2</v>
      </c>
    </row>
    <row r="522" spans="1:12">
      <c r="A522" s="23" t="s">
        <v>2383</v>
      </c>
      <c r="B522" s="24"/>
      <c r="C522" s="24" t="s">
        <v>2384</v>
      </c>
      <c r="D522" s="24"/>
      <c r="E522" s="24"/>
      <c r="F522" s="25"/>
      <c r="G522" s="25"/>
      <c r="H522" s="85"/>
      <c r="I522" s="27"/>
      <c r="J522" s="85"/>
      <c r="K522" s="91"/>
      <c r="L522" s="89"/>
    </row>
    <row r="523" spans="1:12">
      <c r="A523" s="23" t="s">
        <v>2385</v>
      </c>
      <c r="B523" s="24"/>
      <c r="C523" s="24"/>
      <c r="D523" s="24" t="s">
        <v>2386</v>
      </c>
      <c r="E523" s="24"/>
      <c r="F523" s="25"/>
      <c r="G523" s="25"/>
      <c r="H523" s="85"/>
      <c r="I523" s="27"/>
      <c r="J523" s="85"/>
      <c r="K523" s="91"/>
      <c r="L523" s="89"/>
    </row>
    <row r="524" spans="1:12">
      <c r="A524" s="28" t="s">
        <v>2402</v>
      </c>
      <c r="B524" s="24"/>
      <c r="C524" s="24"/>
      <c r="D524" s="24"/>
      <c r="E524" s="24" t="s">
        <v>5558</v>
      </c>
      <c r="F524" s="25"/>
      <c r="G524" s="25"/>
      <c r="H524" s="85"/>
      <c r="I524" s="27"/>
      <c r="J524" s="85"/>
      <c r="K524" s="91"/>
      <c r="L524" s="89"/>
    </row>
    <row r="525" ht="72" spans="1:12">
      <c r="A525" s="28"/>
      <c r="B525" s="24"/>
      <c r="C525" s="24"/>
      <c r="D525" s="24"/>
      <c r="E525" s="24"/>
      <c r="F525" s="26" t="s">
        <v>15</v>
      </c>
      <c r="G525" s="25">
        <v>333</v>
      </c>
      <c r="H525" s="85" t="s">
        <v>5559</v>
      </c>
      <c r="I525" s="50" t="s">
        <v>5560</v>
      </c>
      <c r="J525" s="85" t="s">
        <v>5561</v>
      </c>
      <c r="K525" s="91" t="s">
        <v>4875</v>
      </c>
      <c r="L525" s="89">
        <v>0.15</v>
      </c>
    </row>
    <row r="526" s="78" customFormat="1" spans="1:12">
      <c r="A526" s="28" t="s">
        <v>2429</v>
      </c>
      <c r="B526" s="24"/>
      <c r="C526" s="24"/>
      <c r="D526" s="24"/>
      <c r="E526" s="28" t="s">
        <v>2430</v>
      </c>
      <c r="F526" s="26"/>
      <c r="G526" s="25"/>
      <c r="H526" s="85"/>
      <c r="I526" s="50"/>
      <c r="J526" s="85"/>
      <c r="K526" s="91"/>
      <c r="L526" s="89"/>
    </row>
    <row r="527" s="78" customFormat="1" ht="24" spans="1:12">
      <c r="A527" s="28"/>
      <c r="B527" s="24"/>
      <c r="C527" s="24"/>
      <c r="D527" s="24"/>
      <c r="E527" s="28"/>
      <c r="F527" s="26" t="s">
        <v>15</v>
      </c>
      <c r="G527" s="25">
        <v>334</v>
      </c>
      <c r="H527" s="85" t="s">
        <v>5562</v>
      </c>
      <c r="I527" s="50" t="s">
        <v>4863</v>
      </c>
      <c r="J527" s="85"/>
      <c r="K527" s="91" t="s">
        <v>4861</v>
      </c>
      <c r="L527" s="89">
        <v>0.2</v>
      </c>
    </row>
    <row r="528" spans="1:12">
      <c r="A528" s="31" t="s">
        <v>2441</v>
      </c>
      <c r="B528" s="31"/>
      <c r="C528" s="31"/>
      <c r="D528" s="31"/>
      <c r="E528" s="31" t="s">
        <v>2442</v>
      </c>
      <c r="F528" s="26"/>
      <c r="G528" s="25"/>
      <c r="H528" s="87"/>
      <c r="I528" s="27"/>
      <c r="J528" s="88"/>
      <c r="K528" s="44"/>
      <c r="L528" s="89"/>
    </row>
    <row r="529" ht="36" spans="1:12">
      <c r="A529" s="86"/>
      <c r="B529" s="31"/>
      <c r="C529" s="31"/>
      <c r="D529" s="31"/>
      <c r="E529" s="31"/>
      <c r="F529" s="26" t="s">
        <v>15</v>
      </c>
      <c r="G529" s="25">
        <v>335</v>
      </c>
      <c r="H529" s="87" t="s">
        <v>5563</v>
      </c>
      <c r="I529" s="27" t="s">
        <v>4863</v>
      </c>
      <c r="J529" s="90" t="s">
        <v>5564</v>
      </c>
      <c r="K529" s="91" t="s">
        <v>4861</v>
      </c>
      <c r="L529" s="89">
        <v>0.15</v>
      </c>
    </row>
    <row r="530" ht="24" spans="1:12">
      <c r="A530" s="24"/>
      <c r="B530" s="24"/>
      <c r="C530" s="24"/>
      <c r="D530" s="24"/>
      <c r="E530" s="24"/>
      <c r="F530" s="26" t="s">
        <v>15</v>
      </c>
      <c r="G530" s="25">
        <v>336</v>
      </c>
      <c r="H530" s="85" t="s">
        <v>5565</v>
      </c>
      <c r="I530" s="27" t="s">
        <v>4863</v>
      </c>
      <c r="J530" s="85" t="s">
        <v>5566</v>
      </c>
      <c r="K530" s="91" t="s">
        <v>4875</v>
      </c>
      <c r="L530" s="89">
        <v>0.15</v>
      </c>
    </row>
    <row r="531" ht="36" spans="1:12">
      <c r="A531" s="24"/>
      <c r="B531" s="24"/>
      <c r="C531" s="24"/>
      <c r="D531" s="24"/>
      <c r="E531" s="24"/>
      <c r="F531" s="26" t="s">
        <v>15</v>
      </c>
      <c r="G531" s="25">
        <v>337</v>
      </c>
      <c r="H531" s="85" t="s">
        <v>5567</v>
      </c>
      <c r="I531" s="27" t="s">
        <v>4863</v>
      </c>
      <c r="J531" s="85" t="s">
        <v>5568</v>
      </c>
      <c r="K531" s="91" t="s">
        <v>4875</v>
      </c>
      <c r="L531" s="89">
        <v>0.15</v>
      </c>
    </row>
    <row r="532" ht="24" spans="1:12">
      <c r="A532" s="24"/>
      <c r="B532" s="24"/>
      <c r="C532" s="24"/>
      <c r="D532" s="24"/>
      <c r="E532" s="24"/>
      <c r="F532" s="26" t="s">
        <v>15</v>
      </c>
      <c r="G532" s="25">
        <v>338</v>
      </c>
      <c r="H532" s="85" t="s">
        <v>5569</v>
      </c>
      <c r="I532" s="27" t="s">
        <v>4863</v>
      </c>
      <c r="J532" s="87"/>
      <c r="K532" s="91" t="s">
        <v>4875</v>
      </c>
      <c r="L532" s="89">
        <v>0.15</v>
      </c>
    </row>
    <row r="533" ht="36" spans="1:12">
      <c r="A533" s="24"/>
      <c r="B533" s="24"/>
      <c r="C533" s="24"/>
      <c r="D533" s="24"/>
      <c r="E533" s="24"/>
      <c r="F533" s="26" t="s">
        <v>15</v>
      </c>
      <c r="G533" s="25">
        <v>339</v>
      </c>
      <c r="H533" s="85" t="s">
        <v>5570</v>
      </c>
      <c r="I533" s="27" t="s">
        <v>4863</v>
      </c>
      <c r="J533" s="87" t="s">
        <v>5571</v>
      </c>
      <c r="K533" s="91" t="s">
        <v>4875</v>
      </c>
      <c r="L533" s="89">
        <v>0.15</v>
      </c>
    </row>
    <row r="534" s="78" customFormat="1" ht="24" spans="1:12">
      <c r="A534" s="24"/>
      <c r="B534" s="24"/>
      <c r="C534" s="24"/>
      <c r="D534" s="24"/>
      <c r="E534" s="24"/>
      <c r="F534" s="26" t="s">
        <v>15</v>
      </c>
      <c r="G534" s="25">
        <v>340</v>
      </c>
      <c r="H534" s="85" t="s">
        <v>5572</v>
      </c>
      <c r="I534" s="27" t="s">
        <v>4863</v>
      </c>
      <c r="J534" s="87"/>
      <c r="K534" s="91" t="s">
        <v>4861</v>
      </c>
      <c r="L534" s="89">
        <v>0.2</v>
      </c>
    </row>
    <row r="535" s="78" customFormat="1" ht="24" spans="1:12">
      <c r="A535" s="24"/>
      <c r="B535" s="24"/>
      <c r="C535" s="24"/>
      <c r="D535" s="24"/>
      <c r="E535" s="24"/>
      <c r="F535" s="26" t="s">
        <v>15</v>
      </c>
      <c r="G535" s="25">
        <v>341</v>
      </c>
      <c r="H535" s="85" t="s">
        <v>5573</v>
      </c>
      <c r="I535" s="27" t="s">
        <v>5574</v>
      </c>
      <c r="J535" s="87"/>
      <c r="K535" s="91" t="s">
        <v>4861</v>
      </c>
      <c r="L535" s="89">
        <v>0.2</v>
      </c>
    </row>
    <row r="536" spans="1:12">
      <c r="A536" s="24" t="s">
        <v>2471</v>
      </c>
      <c r="B536" s="24"/>
      <c r="C536" s="24"/>
      <c r="D536" s="24" t="s">
        <v>2472</v>
      </c>
      <c r="E536" s="24"/>
      <c r="F536" s="26"/>
      <c r="G536" s="25"/>
      <c r="H536" s="87"/>
      <c r="I536" s="27"/>
      <c r="J536" s="88"/>
      <c r="K536" s="44"/>
      <c r="L536" s="89"/>
    </row>
    <row r="537" ht="24" spans="1:12">
      <c r="A537" s="24"/>
      <c r="B537" s="24"/>
      <c r="C537" s="24"/>
      <c r="D537" s="24"/>
      <c r="E537" s="24"/>
      <c r="F537" s="26" t="s">
        <v>15</v>
      </c>
      <c r="G537" s="25">
        <v>342</v>
      </c>
      <c r="H537" s="87" t="s">
        <v>5575</v>
      </c>
      <c r="I537" s="27" t="s">
        <v>4863</v>
      </c>
      <c r="J537" s="88" t="s">
        <v>5576</v>
      </c>
      <c r="K537" s="91" t="s">
        <v>4861</v>
      </c>
      <c r="L537" s="89">
        <v>0.15</v>
      </c>
    </row>
    <row r="538" ht="24" spans="1:12">
      <c r="A538" s="24"/>
      <c r="B538" s="24"/>
      <c r="C538" s="24"/>
      <c r="D538" s="24"/>
      <c r="E538" s="24"/>
      <c r="F538" s="26" t="s">
        <v>15</v>
      </c>
      <c r="G538" s="25">
        <v>343</v>
      </c>
      <c r="H538" s="87" t="s">
        <v>5577</v>
      </c>
      <c r="I538" s="27" t="s">
        <v>4863</v>
      </c>
      <c r="J538" s="88" t="s">
        <v>5578</v>
      </c>
      <c r="K538" s="91" t="s">
        <v>4861</v>
      </c>
      <c r="L538" s="89">
        <v>0.15</v>
      </c>
    </row>
    <row r="539" ht="72" spans="1:12">
      <c r="A539" s="24"/>
      <c r="B539" s="24"/>
      <c r="C539" s="24"/>
      <c r="D539" s="24"/>
      <c r="E539" s="24"/>
      <c r="F539" s="26" t="s">
        <v>15</v>
      </c>
      <c r="G539" s="25">
        <v>344</v>
      </c>
      <c r="H539" s="85" t="s">
        <v>5579</v>
      </c>
      <c r="I539" s="51" t="s">
        <v>5580</v>
      </c>
      <c r="J539" s="90" t="s">
        <v>5581</v>
      </c>
      <c r="K539" s="91" t="s">
        <v>4861</v>
      </c>
      <c r="L539" s="89">
        <v>0.15</v>
      </c>
    </row>
    <row r="540" ht="36" spans="1:12">
      <c r="A540" s="24"/>
      <c r="B540" s="24"/>
      <c r="C540" s="24"/>
      <c r="D540" s="24"/>
      <c r="E540" s="24"/>
      <c r="F540" s="26" t="s">
        <v>15</v>
      </c>
      <c r="G540" s="25">
        <v>345</v>
      </c>
      <c r="H540" s="87" t="s">
        <v>5582</v>
      </c>
      <c r="I540" s="27" t="s">
        <v>4863</v>
      </c>
      <c r="J540" s="90" t="s">
        <v>5583</v>
      </c>
      <c r="K540" s="91" t="s">
        <v>4861</v>
      </c>
      <c r="L540" s="89">
        <v>0.15</v>
      </c>
    </row>
    <row r="541" ht="24" spans="1:12">
      <c r="A541" s="24"/>
      <c r="B541" s="24"/>
      <c r="C541" s="24"/>
      <c r="D541" s="24"/>
      <c r="E541" s="24"/>
      <c r="F541" s="26" t="s">
        <v>15</v>
      </c>
      <c r="G541" s="25">
        <v>346</v>
      </c>
      <c r="H541" s="87" t="s">
        <v>5584</v>
      </c>
      <c r="I541" s="27" t="s">
        <v>4863</v>
      </c>
      <c r="J541" s="87"/>
      <c r="K541" s="91" t="s">
        <v>4875</v>
      </c>
      <c r="L541" s="89">
        <v>0.15</v>
      </c>
    </row>
    <row r="542" ht="24" spans="1:12">
      <c r="A542" s="24"/>
      <c r="B542" s="24"/>
      <c r="C542" s="24"/>
      <c r="D542" s="24"/>
      <c r="E542" s="24"/>
      <c r="F542" s="26" t="s">
        <v>15</v>
      </c>
      <c r="G542" s="25">
        <v>347</v>
      </c>
      <c r="H542" s="87" t="s">
        <v>5585</v>
      </c>
      <c r="I542" s="27" t="s">
        <v>4863</v>
      </c>
      <c r="J542" s="87" t="s">
        <v>5586</v>
      </c>
      <c r="K542" s="91" t="s">
        <v>4875</v>
      </c>
      <c r="L542" s="89">
        <v>0.15</v>
      </c>
    </row>
    <row r="543" ht="24" spans="1:12">
      <c r="A543" s="24"/>
      <c r="B543" s="24"/>
      <c r="C543" s="24"/>
      <c r="D543" s="24"/>
      <c r="E543" s="24"/>
      <c r="F543" s="26" t="s">
        <v>15</v>
      </c>
      <c r="G543" s="25">
        <v>348</v>
      </c>
      <c r="H543" s="87" t="s">
        <v>5587</v>
      </c>
      <c r="I543" s="50" t="s">
        <v>5588</v>
      </c>
      <c r="J543" s="87" t="s">
        <v>5581</v>
      </c>
      <c r="K543" s="91" t="s">
        <v>4875</v>
      </c>
      <c r="L543" s="89">
        <v>0.15</v>
      </c>
    </row>
    <row r="544" spans="1:12">
      <c r="A544" s="23" t="s">
        <v>2499</v>
      </c>
      <c r="B544" s="24"/>
      <c r="C544" s="24" t="s">
        <v>2500</v>
      </c>
      <c r="D544" s="24"/>
      <c r="E544" s="24"/>
      <c r="F544" s="25"/>
      <c r="G544" s="25"/>
      <c r="H544" s="87"/>
      <c r="I544" s="27"/>
      <c r="J544" s="85"/>
      <c r="K544" s="91"/>
      <c r="L544" s="89"/>
    </row>
    <row r="545" spans="1:12">
      <c r="A545" s="24" t="s">
        <v>2501</v>
      </c>
      <c r="B545" s="24"/>
      <c r="C545" s="24"/>
      <c r="D545" s="24" t="s">
        <v>2502</v>
      </c>
      <c r="E545" s="24"/>
      <c r="F545" s="26"/>
      <c r="G545" s="25"/>
      <c r="H545" s="85"/>
      <c r="I545" s="27"/>
      <c r="J545" s="87"/>
      <c r="K545" s="50"/>
      <c r="L545" s="89"/>
    </row>
    <row r="546" spans="1:12">
      <c r="A546" s="24" t="s">
        <v>2522</v>
      </c>
      <c r="B546" s="24"/>
      <c r="C546" s="24"/>
      <c r="D546" s="24"/>
      <c r="E546" s="24" t="s">
        <v>2523</v>
      </c>
      <c r="F546" s="26"/>
      <c r="G546" s="25"/>
      <c r="H546" s="85"/>
      <c r="I546" s="27"/>
      <c r="J546" s="87"/>
      <c r="K546" s="50"/>
      <c r="L546" s="89"/>
    </row>
    <row r="547" ht="24" spans="1:12">
      <c r="A547" s="24"/>
      <c r="B547" s="24"/>
      <c r="C547" s="24"/>
      <c r="D547" s="24"/>
      <c r="E547" s="24"/>
      <c r="F547" s="26" t="s">
        <v>15</v>
      </c>
      <c r="G547" s="25">
        <v>349</v>
      </c>
      <c r="H547" s="85" t="s">
        <v>5589</v>
      </c>
      <c r="I547" s="27" t="s">
        <v>5590</v>
      </c>
      <c r="J547" s="87"/>
      <c r="K547" s="91" t="s">
        <v>4875</v>
      </c>
      <c r="L547" s="89">
        <v>0.15</v>
      </c>
    </row>
    <row r="548" ht="24" spans="1:12">
      <c r="A548" s="24"/>
      <c r="B548" s="24"/>
      <c r="C548" s="24"/>
      <c r="D548" s="24"/>
      <c r="E548" s="24"/>
      <c r="F548" s="26" t="s">
        <v>15</v>
      </c>
      <c r="G548" s="25">
        <v>350</v>
      </c>
      <c r="H548" s="85" t="s">
        <v>5591</v>
      </c>
      <c r="I548" s="27" t="s">
        <v>4863</v>
      </c>
      <c r="J548" s="87"/>
      <c r="K548" s="91" t="s">
        <v>4875</v>
      </c>
      <c r="L548" s="89">
        <v>0.15</v>
      </c>
    </row>
    <row r="549" spans="1:12">
      <c r="A549" s="28" t="s">
        <v>2535</v>
      </c>
      <c r="B549" s="28"/>
      <c r="C549" s="28"/>
      <c r="D549" s="28" t="s">
        <v>2536</v>
      </c>
      <c r="E549" s="24"/>
      <c r="F549" s="26"/>
      <c r="G549" s="25"/>
      <c r="H549" s="85"/>
      <c r="I549" s="27"/>
      <c r="J549" s="87"/>
      <c r="K549" s="44"/>
      <c r="L549" s="89"/>
    </row>
    <row r="550" ht="24" spans="1:12">
      <c r="A550" s="24"/>
      <c r="B550" s="24"/>
      <c r="C550" s="24"/>
      <c r="D550" s="24"/>
      <c r="E550" s="24"/>
      <c r="F550" s="26" t="s">
        <v>15</v>
      </c>
      <c r="G550" s="25">
        <v>351</v>
      </c>
      <c r="H550" s="85" t="s">
        <v>5592</v>
      </c>
      <c r="I550" s="27" t="s">
        <v>5593</v>
      </c>
      <c r="J550" s="87" t="s">
        <v>5594</v>
      </c>
      <c r="K550" s="91" t="s">
        <v>4861</v>
      </c>
      <c r="L550" s="89">
        <v>0.15</v>
      </c>
    </row>
    <row r="551" s="78" customFormat="1" ht="24" spans="1:12">
      <c r="A551" s="24"/>
      <c r="B551" s="24"/>
      <c r="C551" s="24"/>
      <c r="D551" s="24"/>
      <c r="E551" s="24"/>
      <c r="F551" s="26" t="s">
        <v>15</v>
      </c>
      <c r="G551" s="25">
        <v>352</v>
      </c>
      <c r="H551" s="85" t="s">
        <v>5595</v>
      </c>
      <c r="I551" s="27" t="s">
        <v>4863</v>
      </c>
      <c r="J551" s="87" t="s">
        <v>5596</v>
      </c>
      <c r="K551" s="91" t="s">
        <v>4861</v>
      </c>
      <c r="L551" s="89">
        <v>0.2</v>
      </c>
    </row>
    <row r="552" s="78" customFormat="1" ht="24" spans="1:12">
      <c r="A552" s="24"/>
      <c r="B552" s="24"/>
      <c r="C552" s="24"/>
      <c r="D552" s="24"/>
      <c r="E552" s="24"/>
      <c r="F552" s="26" t="s">
        <v>15</v>
      </c>
      <c r="G552" s="25">
        <v>353</v>
      </c>
      <c r="H552" s="85" t="s">
        <v>5597</v>
      </c>
      <c r="I552" s="27" t="s">
        <v>4863</v>
      </c>
      <c r="J552" s="87" t="s">
        <v>5596</v>
      </c>
      <c r="K552" s="91" t="s">
        <v>4861</v>
      </c>
      <c r="L552" s="89">
        <v>0.2</v>
      </c>
    </row>
    <row r="553" s="78" customFormat="1" spans="1:12">
      <c r="A553" s="28" t="s">
        <v>2544</v>
      </c>
      <c r="B553" s="24"/>
      <c r="C553" s="24"/>
      <c r="D553" s="24" t="s">
        <v>2545</v>
      </c>
      <c r="E553" s="24"/>
      <c r="F553" s="26"/>
      <c r="G553" s="25"/>
      <c r="H553" s="85"/>
      <c r="I553" s="27"/>
      <c r="J553" s="87"/>
      <c r="K553" s="44"/>
      <c r="L553" s="89"/>
    </row>
    <row r="554" s="78" customFormat="1" spans="1:12">
      <c r="A554" s="28" t="s">
        <v>5598</v>
      </c>
      <c r="B554" s="24"/>
      <c r="C554" s="24"/>
      <c r="D554" s="24"/>
      <c r="E554" s="24" t="s">
        <v>5599</v>
      </c>
      <c r="F554" s="26"/>
      <c r="G554" s="25"/>
      <c r="H554" s="85"/>
      <c r="I554" s="27"/>
      <c r="J554" s="87"/>
      <c r="K554" s="44"/>
      <c r="L554" s="89"/>
    </row>
    <row r="555" s="78" customFormat="1" ht="24" spans="1:12">
      <c r="A555" s="28"/>
      <c r="B555" s="24"/>
      <c r="C555" s="24"/>
      <c r="D555" s="24"/>
      <c r="E555" s="102"/>
      <c r="F555" s="26" t="s">
        <v>15</v>
      </c>
      <c r="G555" s="25">
        <v>354</v>
      </c>
      <c r="H555" s="85" t="s">
        <v>5600</v>
      </c>
      <c r="I555" s="27" t="s">
        <v>4863</v>
      </c>
      <c r="J555" s="87"/>
      <c r="K555" s="91" t="s">
        <v>4861</v>
      </c>
      <c r="L555" s="89">
        <v>0.2</v>
      </c>
    </row>
    <row r="556" spans="1:12">
      <c r="A556" s="31" t="s">
        <v>2547</v>
      </c>
      <c r="B556" s="31"/>
      <c r="C556" s="31"/>
      <c r="D556" s="31" t="s">
        <v>2548</v>
      </c>
      <c r="E556" s="31"/>
      <c r="F556" s="26"/>
      <c r="G556" s="25"/>
      <c r="H556" s="87"/>
      <c r="I556" s="27"/>
      <c r="J556" s="88"/>
      <c r="K556" s="44"/>
      <c r="L556" s="89"/>
    </row>
    <row r="557" spans="1:12">
      <c r="A557" s="31" t="s">
        <v>5601</v>
      </c>
      <c r="B557" s="31"/>
      <c r="C557" s="31"/>
      <c r="D557" s="31"/>
      <c r="E557" s="31" t="s">
        <v>5602</v>
      </c>
      <c r="F557" s="26"/>
      <c r="G557" s="25"/>
      <c r="H557" s="87"/>
      <c r="I557" s="27"/>
      <c r="J557" s="88"/>
      <c r="K557" s="44"/>
      <c r="L557" s="89"/>
    </row>
    <row r="558" ht="24" spans="1:12">
      <c r="A558" s="86"/>
      <c r="B558" s="31"/>
      <c r="C558" s="31"/>
      <c r="D558" s="31"/>
      <c r="E558" s="31"/>
      <c r="F558" s="26" t="s">
        <v>15</v>
      </c>
      <c r="G558" s="25">
        <v>355</v>
      </c>
      <c r="H558" s="87" t="s">
        <v>5603</v>
      </c>
      <c r="I558" s="27" t="s">
        <v>5604</v>
      </c>
      <c r="J558" s="87"/>
      <c r="K558" s="91" t="s">
        <v>4875</v>
      </c>
      <c r="L558" s="89">
        <v>0.15</v>
      </c>
    </row>
    <row r="559" spans="1:12">
      <c r="A559" s="23" t="s">
        <v>2560</v>
      </c>
      <c r="B559" s="24"/>
      <c r="C559" s="24" t="s">
        <v>2561</v>
      </c>
      <c r="D559" s="24"/>
      <c r="E559" s="24"/>
      <c r="F559" s="25"/>
      <c r="G559" s="25"/>
      <c r="H559" s="85"/>
      <c r="I559" s="27"/>
      <c r="J559" s="85"/>
      <c r="K559" s="91"/>
      <c r="L559" s="89"/>
    </row>
    <row r="560" spans="1:12">
      <c r="A560" s="23" t="s">
        <v>2578</v>
      </c>
      <c r="B560" s="24"/>
      <c r="C560" s="24"/>
      <c r="D560" s="24" t="s">
        <v>2561</v>
      </c>
      <c r="E560" s="24"/>
      <c r="F560" s="25"/>
      <c r="G560" s="25"/>
      <c r="H560" s="85"/>
      <c r="I560" s="27"/>
      <c r="J560" s="85"/>
      <c r="K560" s="91"/>
      <c r="L560" s="89"/>
    </row>
    <row r="561" ht="36" spans="1:12">
      <c r="A561" s="86"/>
      <c r="B561" s="31"/>
      <c r="C561" s="31"/>
      <c r="D561" s="31"/>
      <c r="E561" s="31"/>
      <c r="F561" s="26" t="s">
        <v>15</v>
      </c>
      <c r="G561" s="25">
        <v>356</v>
      </c>
      <c r="H561" s="87" t="s">
        <v>5605</v>
      </c>
      <c r="I561" s="27" t="s">
        <v>4863</v>
      </c>
      <c r="J561" s="90" t="s">
        <v>5606</v>
      </c>
      <c r="K561" s="91" t="s">
        <v>4861</v>
      </c>
      <c r="L561" s="89">
        <v>0.15</v>
      </c>
    </row>
    <row r="562" ht="24" spans="1:12">
      <c r="A562" s="86"/>
      <c r="B562" s="31"/>
      <c r="C562" s="31"/>
      <c r="D562" s="31"/>
      <c r="E562" s="31"/>
      <c r="F562" s="26" t="s">
        <v>15</v>
      </c>
      <c r="G562" s="25">
        <v>357</v>
      </c>
      <c r="H562" s="85" t="s">
        <v>5607</v>
      </c>
      <c r="I562" s="50" t="s">
        <v>5608</v>
      </c>
      <c r="J562" s="85" t="s">
        <v>5609</v>
      </c>
      <c r="K562" s="91" t="s">
        <v>4875</v>
      </c>
      <c r="L562" s="89">
        <v>0.15</v>
      </c>
    </row>
    <row r="563" ht="24" spans="1:12">
      <c r="A563" s="86"/>
      <c r="B563" s="31"/>
      <c r="C563" s="31"/>
      <c r="D563" s="31"/>
      <c r="E563" s="31"/>
      <c r="F563" s="26" t="s">
        <v>15</v>
      </c>
      <c r="G563" s="25">
        <v>358</v>
      </c>
      <c r="H563" s="85" t="s">
        <v>5610</v>
      </c>
      <c r="I563" s="27" t="s">
        <v>5611</v>
      </c>
      <c r="J563" s="85" t="s">
        <v>5612</v>
      </c>
      <c r="K563" s="91" t="s">
        <v>4875</v>
      </c>
      <c r="L563" s="89">
        <v>0.1</v>
      </c>
    </row>
    <row r="564" ht="24" spans="1:12">
      <c r="A564" s="86"/>
      <c r="B564" s="31"/>
      <c r="C564" s="31"/>
      <c r="D564" s="31"/>
      <c r="E564" s="31"/>
      <c r="F564" s="26" t="s">
        <v>15</v>
      </c>
      <c r="G564" s="25">
        <v>359</v>
      </c>
      <c r="H564" s="85" t="s">
        <v>5613</v>
      </c>
      <c r="I564" s="50" t="s">
        <v>5614</v>
      </c>
      <c r="J564" s="85" t="s">
        <v>5609</v>
      </c>
      <c r="K564" s="91" t="s">
        <v>4875</v>
      </c>
      <c r="L564" s="89">
        <v>0.1</v>
      </c>
    </row>
    <row r="565" ht="24" spans="1:12">
      <c r="A565" s="86"/>
      <c r="B565" s="31"/>
      <c r="C565" s="31"/>
      <c r="D565" s="31"/>
      <c r="E565" s="31"/>
      <c r="F565" s="26" t="s">
        <v>15</v>
      </c>
      <c r="G565" s="25">
        <v>360</v>
      </c>
      <c r="H565" s="87" t="s">
        <v>5615</v>
      </c>
      <c r="I565" s="27" t="s">
        <v>4863</v>
      </c>
      <c r="J565" s="90" t="s">
        <v>5616</v>
      </c>
      <c r="K565" s="91" t="s">
        <v>4861</v>
      </c>
      <c r="L565" s="89">
        <v>0.15</v>
      </c>
    </row>
    <row r="566" ht="24" spans="1:12">
      <c r="A566" s="86"/>
      <c r="B566" s="31"/>
      <c r="C566" s="31"/>
      <c r="D566" s="31"/>
      <c r="E566" s="31"/>
      <c r="F566" s="26" t="s">
        <v>15</v>
      </c>
      <c r="G566" s="25">
        <v>361</v>
      </c>
      <c r="H566" s="85" t="s">
        <v>5617</v>
      </c>
      <c r="I566" s="27" t="s">
        <v>4863</v>
      </c>
      <c r="J566" s="85" t="s">
        <v>2595</v>
      </c>
      <c r="K566" s="91" t="s">
        <v>4875</v>
      </c>
      <c r="L566" s="89">
        <v>0.15</v>
      </c>
    </row>
    <row r="567" ht="24" spans="1:12">
      <c r="A567" s="86"/>
      <c r="B567" s="31"/>
      <c r="C567" s="31"/>
      <c r="D567" s="31"/>
      <c r="E567" s="31"/>
      <c r="F567" s="26" t="s">
        <v>15</v>
      </c>
      <c r="G567" s="25">
        <v>362</v>
      </c>
      <c r="H567" s="85" t="s">
        <v>5618</v>
      </c>
      <c r="I567" s="27" t="s">
        <v>4863</v>
      </c>
      <c r="J567" s="87" t="s">
        <v>5619</v>
      </c>
      <c r="K567" s="91" t="s">
        <v>4861</v>
      </c>
      <c r="L567" s="89">
        <v>0.15</v>
      </c>
    </row>
    <row r="568" spans="1:12">
      <c r="A568" s="23" t="s">
        <v>2636</v>
      </c>
      <c r="B568" s="24" t="s">
        <v>2637</v>
      </c>
      <c r="C568" s="24"/>
      <c r="D568" s="24"/>
      <c r="E568" s="24"/>
      <c r="F568" s="25"/>
      <c r="G568" s="25"/>
      <c r="H568" s="85"/>
      <c r="I568" s="27"/>
      <c r="J568" s="85"/>
      <c r="K568" s="91"/>
      <c r="L568" s="89"/>
    </row>
    <row r="569" spans="1:12">
      <c r="A569" s="31" t="s">
        <v>2638</v>
      </c>
      <c r="B569" s="31"/>
      <c r="C569" s="31" t="s">
        <v>2639</v>
      </c>
      <c r="D569" s="31"/>
      <c r="E569" s="24"/>
      <c r="F569" s="25"/>
      <c r="G569" s="25"/>
      <c r="H569" s="85"/>
      <c r="I569" s="27"/>
      <c r="J569" s="85"/>
      <c r="K569" s="91"/>
      <c r="L569" s="89"/>
    </row>
    <row r="570" spans="1:12">
      <c r="A570" s="31" t="s">
        <v>2640</v>
      </c>
      <c r="B570" s="31"/>
      <c r="C570" s="31"/>
      <c r="D570" s="31" t="s">
        <v>2641</v>
      </c>
      <c r="E570" s="24"/>
      <c r="F570" s="25"/>
      <c r="G570" s="25"/>
      <c r="H570" s="85"/>
      <c r="I570" s="27"/>
      <c r="J570" s="85"/>
      <c r="K570" s="91"/>
      <c r="L570" s="89"/>
    </row>
    <row r="571" ht="24" spans="1:12">
      <c r="A571" s="31"/>
      <c r="B571" s="31"/>
      <c r="C571" s="31"/>
      <c r="D571" s="31"/>
      <c r="E571" s="24"/>
      <c r="F571" s="26" t="s">
        <v>15</v>
      </c>
      <c r="G571" s="25">
        <v>363</v>
      </c>
      <c r="H571" s="87" t="s">
        <v>5620</v>
      </c>
      <c r="I571" s="27" t="s">
        <v>4863</v>
      </c>
      <c r="J571" s="90" t="s">
        <v>5621</v>
      </c>
      <c r="K571" s="91" t="s">
        <v>4861</v>
      </c>
      <c r="L571" s="89">
        <v>0.15</v>
      </c>
    </row>
    <row r="572" spans="1:12">
      <c r="A572" s="23" t="s">
        <v>2670</v>
      </c>
      <c r="B572" s="24"/>
      <c r="C572" s="24" t="s">
        <v>2671</v>
      </c>
      <c r="D572" s="24"/>
      <c r="E572" s="24"/>
      <c r="F572" s="25"/>
      <c r="G572" s="25"/>
      <c r="H572" s="28"/>
      <c r="I572" s="27"/>
      <c r="J572" s="85"/>
      <c r="K572" s="91"/>
      <c r="L572" s="89"/>
    </row>
    <row r="573" spans="1:12">
      <c r="A573" s="23" t="s">
        <v>2672</v>
      </c>
      <c r="B573" s="24"/>
      <c r="C573" s="24"/>
      <c r="D573" s="31" t="s">
        <v>2673</v>
      </c>
      <c r="E573" s="31"/>
      <c r="F573" s="25"/>
      <c r="G573" s="25"/>
      <c r="H573" s="85"/>
      <c r="I573" s="27"/>
      <c r="J573" s="85"/>
      <c r="K573" s="91"/>
      <c r="L573" s="89"/>
    </row>
    <row r="574" ht="24" spans="1:12">
      <c r="A574" s="86"/>
      <c r="B574" s="31"/>
      <c r="C574" s="31"/>
      <c r="D574" s="31"/>
      <c r="E574" s="31"/>
      <c r="F574" s="26" t="s">
        <v>15</v>
      </c>
      <c r="G574" s="25">
        <v>364</v>
      </c>
      <c r="H574" s="87" t="s">
        <v>5622</v>
      </c>
      <c r="I574" s="27" t="s">
        <v>4863</v>
      </c>
      <c r="J574" s="90" t="s">
        <v>5623</v>
      </c>
      <c r="K574" s="91" t="s">
        <v>4861</v>
      </c>
      <c r="L574" s="89">
        <v>0.15</v>
      </c>
    </row>
    <row r="575" ht="36" spans="1:12">
      <c r="A575" s="86"/>
      <c r="B575" s="31"/>
      <c r="C575" s="31"/>
      <c r="D575" s="31"/>
      <c r="E575" s="31"/>
      <c r="F575" s="26" t="s">
        <v>15</v>
      </c>
      <c r="G575" s="25">
        <v>365</v>
      </c>
      <c r="H575" s="87" t="s">
        <v>5624</v>
      </c>
      <c r="I575" s="27" t="s">
        <v>4863</v>
      </c>
      <c r="J575" s="90" t="s">
        <v>5625</v>
      </c>
      <c r="K575" s="91" t="s">
        <v>4861</v>
      </c>
      <c r="L575" s="89">
        <v>0.15</v>
      </c>
    </row>
    <row r="576" ht="24" spans="1:12">
      <c r="A576" s="86"/>
      <c r="B576" s="31"/>
      <c r="C576" s="31"/>
      <c r="D576" s="31"/>
      <c r="E576" s="31"/>
      <c r="F576" s="26" t="s">
        <v>15</v>
      </c>
      <c r="G576" s="25">
        <v>366</v>
      </c>
      <c r="H576" s="87" t="s">
        <v>5626</v>
      </c>
      <c r="I576" s="27" t="s">
        <v>4863</v>
      </c>
      <c r="J576" s="85" t="s">
        <v>5627</v>
      </c>
      <c r="K576" s="91" t="s">
        <v>4875</v>
      </c>
      <c r="L576" s="89">
        <v>0.15</v>
      </c>
    </row>
    <row r="577" ht="24" spans="1:12">
      <c r="A577" s="86"/>
      <c r="B577" s="31"/>
      <c r="C577" s="31"/>
      <c r="D577" s="31"/>
      <c r="E577" s="31"/>
      <c r="F577" s="26" t="s">
        <v>15</v>
      </c>
      <c r="G577" s="25">
        <v>367</v>
      </c>
      <c r="H577" s="85" t="s">
        <v>5628</v>
      </c>
      <c r="I577" s="27" t="s">
        <v>4863</v>
      </c>
      <c r="J577" s="85" t="s">
        <v>5627</v>
      </c>
      <c r="K577" s="91" t="s">
        <v>4875</v>
      </c>
      <c r="L577" s="89">
        <v>0.15</v>
      </c>
    </row>
    <row r="578" ht="24" spans="1:12">
      <c r="A578" s="86"/>
      <c r="B578" s="31"/>
      <c r="C578" s="31"/>
      <c r="D578" s="31"/>
      <c r="E578" s="31"/>
      <c r="F578" s="26" t="s">
        <v>15</v>
      </c>
      <c r="G578" s="25">
        <v>368</v>
      </c>
      <c r="H578" s="85" t="s">
        <v>5629</v>
      </c>
      <c r="I578" s="27" t="s">
        <v>4863</v>
      </c>
      <c r="J578" s="85" t="s">
        <v>5627</v>
      </c>
      <c r="K578" s="91" t="s">
        <v>4875</v>
      </c>
      <c r="L578" s="89">
        <v>0.15</v>
      </c>
    </row>
    <row r="579" ht="24" spans="1:12">
      <c r="A579" s="86"/>
      <c r="B579" s="31"/>
      <c r="C579" s="31"/>
      <c r="D579" s="31"/>
      <c r="E579" s="31"/>
      <c r="F579" s="26" t="s">
        <v>15</v>
      </c>
      <c r="G579" s="25">
        <v>369</v>
      </c>
      <c r="H579" s="85" t="s">
        <v>5630</v>
      </c>
      <c r="I579" s="27" t="s">
        <v>4863</v>
      </c>
      <c r="J579" s="85" t="s">
        <v>5631</v>
      </c>
      <c r="K579" s="91" t="s">
        <v>4875</v>
      </c>
      <c r="L579" s="89">
        <v>0.15</v>
      </c>
    </row>
    <row r="580" ht="24" spans="1:12">
      <c r="A580" s="86"/>
      <c r="B580" s="31"/>
      <c r="C580" s="31"/>
      <c r="D580" s="31"/>
      <c r="E580" s="31"/>
      <c r="F580" s="26" t="s">
        <v>15</v>
      </c>
      <c r="G580" s="25">
        <v>370</v>
      </c>
      <c r="H580" s="85" t="s">
        <v>5632</v>
      </c>
      <c r="I580" s="27" t="s">
        <v>4863</v>
      </c>
      <c r="J580" s="85" t="s">
        <v>5633</v>
      </c>
      <c r="K580" s="91" t="s">
        <v>4875</v>
      </c>
      <c r="L580" s="89">
        <v>0.15</v>
      </c>
    </row>
    <row r="581" ht="24" spans="1:12">
      <c r="A581" s="86"/>
      <c r="B581" s="31"/>
      <c r="C581" s="31"/>
      <c r="D581" s="31"/>
      <c r="E581" s="31"/>
      <c r="F581" s="26" t="s">
        <v>15</v>
      </c>
      <c r="G581" s="25">
        <v>371</v>
      </c>
      <c r="H581" s="85" t="s">
        <v>5634</v>
      </c>
      <c r="I581" s="27" t="s">
        <v>4863</v>
      </c>
      <c r="J581" s="85"/>
      <c r="K581" s="91" t="s">
        <v>4875</v>
      </c>
      <c r="L581" s="89">
        <v>0.15</v>
      </c>
    </row>
    <row r="582" ht="24" spans="1:12">
      <c r="A582" s="86"/>
      <c r="B582" s="31"/>
      <c r="C582" s="31"/>
      <c r="D582" s="31"/>
      <c r="E582" s="31"/>
      <c r="F582" s="26" t="s">
        <v>15</v>
      </c>
      <c r="G582" s="25">
        <v>372</v>
      </c>
      <c r="H582" s="85" t="s">
        <v>5635</v>
      </c>
      <c r="I582" s="27" t="s">
        <v>4863</v>
      </c>
      <c r="J582" s="85"/>
      <c r="K582" s="91" t="s">
        <v>4875</v>
      </c>
      <c r="L582" s="89">
        <v>0.15</v>
      </c>
    </row>
    <row r="583" s="80" customFormat="1" spans="1:12">
      <c r="A583" s="28" t="s">
        <v>2683</v>
      </c>
      <c r="B583" s="28"/>
      <c r="C583" s="28"/>
      <c r="D583" s="94" t="s">
        <v>2684</v>
      </c>
      <c r="E583" s="94"/>
      <c r="F583" s="94"/>
      <c r="G583" s="30"/>
      <c r="H583" s="87"/>
      <c r="I583" s="87"/>
      <c r="J583" s="87"/>
      <c r="K583" s="87"/>
      <c r="L583" s="89"/>
    </row>
    <row r="584" s="80" customFormat="1" spans="1:12">
      <c r="A584" s="28" t="s">
        <v>5636</v>
      </c>
      <c r="B584" s="28"/>
      <c r="C584" s="28"/>
      <c r="D584" s="94"/>
      <c r="E584" s="94" t="s">
        <v>5637</v>
      </c>
      <c r="F584" s="94"/>
      <c r="G584" s="30"/>
      <c r="H584" s="87"/>
      <c r="I584" s="87"/>
      <c r="J584" s="87"/>
      <c r="K584" s="87"/>
      <c r="L584" s="89"/>
    </row>
    <row r="585" s="80" customFormat="1" ht="24" spans="1:12">
      <c r="A585" s="28"/>
      <c r="B585" s="28"/>
      <c r="C585" s="28"/>
      <c r="D585" s="94"/>
      <c r="E585" s="94"/>
      <c r="F585" s="26" t="s">
        <v>15</v>
      </c>
      <c r="G585" s="30">
        <v>373</v>
      </c>
      <c r="H585" s="87" t="s">
        <v>5638</v>
      </c>
      <c r="I585" s="87" t="s">
        <v>4863</v>
      </c>
      <c r="J585" s="87"/>
      <c r="K585" s="91" t="s">
        <v>4861</v>
      </c>
      <c r="L585" s="89">
        <v>0.2</v>
      </c>
    </row>
    <row r="586" spans="1:12">
      <c r="A586" s="23" t="s">
        <v>2701</v>
      </c>
      <c r="B586" s="24"/>
      <c r="C586" s="24"/>
      <c r="D586" s="31" t="s">
        <v>2702</v>
      </c>
      <c r="E586" s="31"/>
      <c r="F586" s="25"/>
      <c r="G586" s="25"/>
      <c r="H586" s="85"/>
      <c r="I586" s="27"/>
      <c r="J586" s="85"/>
      <c r="K586" s="91"/>
      <c r="L586" s="89"/>
    </row>
    <row r="587" spans="1:12">
      <c r="A587" s="28" t="s">
        <v>2712</v>
      </c>
      <c r="B587" s="28"/>
      <c r="C587" s="28"/>
      <c r="D587" s="28"/>
      <c r="E587" s="28" t="s">
        <v>2713</v>
      </c>
      <c r="F587" s="25"/>
      <c r="G587" s="25"/>
      <c r="H587" s="87"/>
      <c r="I587" s="27"/>
      <c r="J587" s="87"/>
      <c r="K587" s="44"/>
      <c r="L587" s="89"/>
    </row>
    <row r="588" ht="36" spans="1:12">
      <c r="A588" s="28"/>
      <c r="B588" s="28"/>
      <c r="C588" s="28"/>
      <c r="D588" s="28"/>
      <c r="E588" s="28"/>
      <c r="F588" s="26" t="s">
        <v>15</v>
      </c>
      <c r="G588" s="25">
        <v>374</v>
      </c>
      <c r="H588" s="87" t="s">
        <v>5639</v>
      </c>
      <c r="I588" s="27" t="s">
        <v>5640</v>
      </c>
      <c r="J588" s="87" t="s">
        <v>5641</v>
      </c>
      <c r="K588" s="91" t="s">
        <v>4861</v>
      </c>
      <c r="L588" s="89">
        <v>0.15</v>
      </c>
    </row>
    <row r="589" spans="1:12">
      <c r="A589" s="28" t="s">
        <v>2716</v>
      </c>
      <c r="B589" s="28"/>
      <c r="C589" s="28"/>
      <c r="D589" s="28"/>
      <c r="E589" s="28" t="s">
        <v>2717</v>
      </c>
      <c r="F589" s="26"/>
      <c r="G589" s="25"/>
      <c r="H589" s="87"/>
      <c r="I589" s="27"/>
      <c r="J589" s="87"/>
      <c r="K589" s="44"/>
      <c r="L589" s="89"/>
    </row>
    <row r="590" ht="84" spans="1:12">
      <c r="A590" s="86"/>
      <c r="B590" s="31"/>
      <c r="C590" s="31"/>
      <c r="D590" s="31"/>
      <c r="E590" s="31"/>
      <c r="F590" s="26" t="s">
        <v>15</v>
      </c>
      <c r="G590" s="25">
        <v>375</v>
      </c>
      <c r="H590" s="87" t="s">
        <v>5642</v>
      </c>
      <c r="I590" s="27" t="s">
        <v>4863</v>
      </c>
      <c r="J590" s="87" t="s">
        <v>5643</v>
      </c>
      <c r="K590" s="91" t="s">
        <v>4867</v>
      </c>
      <c r="L590" s="89">
        <v>0.15</v>
      </c>
    </row>
    <row r="591" ht="60" spans="1:12">
      <c r="A591" s="86"/>
      <c r="B591" s="31"/>
      <c r="C591" s="31"/>
      <c r="D591" s="31"/>
      <c r="E591" s="31"/>
      <c r="F591" s="26" t="s">
        <v>15</v>
      </c>
      <c r="G591" s="25">
        <v>376</v>
      </c>
      <c r="H591" s="87" t="s">
        <v>5644</v>
      </c>
      <c r="I591" s="27" t="s">
        <v>4863</v>
      </c>
      <c r="J591" s="87" t="s">
        <v>5645</v>
      </c>
      <c r="K591" s="91" t="s">
        <v>4861</v>
      </c>
      <c r="L591" s="89">
        <v>0.15</v>
      </c>
    </row>
    <row r="592" ht="96" spans="1:12">
      <c r="A592" s="86"/>
      <c r="B592" s="31"/>
      <c r="C592" s="31"/>
      <c r="D592" s="31"/>
      <c r="E592" s="31"/>
      <c r="F592" s="26" t="s">
        <v>15</v>
      </c>
      <c r="G592" s="25">
        <v>377</v>
      </c>
      <c r="H592" s="87" t="s">
        <v>5646</v>
      </c>
      <c r="I592" s="27" t="s">
        <v>4863</v>
      </c>
      <c r="J592" s="87" t="s">
        <v>2719</v>
      </c>
      <c r="K592" s="91" t="s">
        <v>4861</v>
      </c>
      <c r="L592" s="89">
        <v>0.15</v>
      </c>
    </row>
    <row r="593" s="78" customFormat="1" ht="24" spans="1:12">
      <c r="A593" s="86"/>
      <c r="B593" s="31"/>
      <c r="C593" s="31"/>
      <c r="D593" s="31"/>
      <c r="E593" s="31"/>
      <c r="F593" s="26" t="s">
        <v>15</v>
      </c>
      <c r="G593" s="25">
        <v>378</v>
      </c>
      <c r="H593" s="87" t="s">
        <v>5647</v>
      </c>
      <c r="I593" s="27" t="s">
        <v>4863</v>
      </c>
      <c r="J593" s="87" t="s">
        <v>5648</v>
      </c>
      <c r="K593" s="91" t="s">
        <v>4861</v>
      </c>
      <c r="L593" s="89">
        <v>0.2</v>
      </c>
    </row>
    <row r="594" spans="1:12">
      <c r="A594" s="24" t="s">
        <v>2753</v>
      </c>
      <c r="B594" s="24"/>
      <c r="C594" s="24" t="s">
        <v>2754</v>
      </c>
      <c r="D594" s="24"/>
      <c r="E594" s="24"/>
      <c r="F594" s="26"/>
      <c r="G594" s="25"/>
      <c r="H594" s="85"/>
      <c r="I594" s="27"/>
      <c r="J594" s="87"/>
      <c r="K594" s="44"/>
      <c r="L594" s="89"/>
    </row>
    <row r="595" ht="24" spans="1:12">
      <c r="A595" s="24"/>
      <c r="B595" s="24"/>
      <c r="C595" s="24"/>
      <c r="D595" s="24"/>
      <c r="E595" s="24"/>
      <c r="F595" s="26" t="s">
        <v>15</v>
      </c>
      <c r="G595" s="25">
        <v>379</v>
      </c>
      <c r="H595" s="85" t="s">
        <v>5649</v>
      </c>
      <c r="I595" s="50" t="s">
        <v>5650</v>
      </c>
      <c r="J595" s="87"/>
      <c r="K595" s="91" t="s">
        <v>4875</v>
      </c>
      <c r="L595" s="89">
        <v>0.15</v>
      </c>
    </row>
    <row r="596" spans="1:12">
      <c r="A596" s="23" t="s">
        <v>2789</v>
      </c>
      <c r="B596" s="24" t="s">
        <v>2790</v>
      </c>
      <c r="C596" s="24"/>
      <c r="D596" s="24"/>
      <c r="E596" s="24"/>
      <c r="F596" s="25"/>
      <c r="G596" s="25"/>
      <c r="H596" s="85"/>
      <c r="I596" s="27"/>
      <c r="J596" s="85"/>
      <c r="K596" s="91"/>
      <c r="L596" s="89"/>
    </row>
    <row r="597" spans="1:12">
      <c r="A597" s="23" t="s">
        <v>2791</v>
      </c>
      <c r="B597" s="24"/>
      <c r="C597" s="24" t="s">
        <v>2792</v>
      </c>
      <c r="D597" s="24"/>
      <c r="E597" s="24"/>
      <c r="F597" s="25"/>
      <c r="G597" s="25"/>
      <c r="H597" s="85"/>
      <c r="I597" s="27"/>
      <c r="J597" s="85"/>
      <c r="K597" s="91"/>
      <c r="L597" s="89"/>
    </row>
    <row r="598" spans="1:12">
      <c r="A598" s="28" t="s">
        <v>2851</v>
      </c>
      <c r="B598" s="28"/>
      <c r="C598" s="28"/>
      <c r="D598" s="28" t="s">
        <v>2852</v>
      </c>
      <c r="E598" s="31"/>
      <c r="F598" s="26"/>
      <c r="G598" s="25"/>
      <c r="H598" s="85"/>
      <c r="I598" s="27"/>
      <c r="J598" s="85"/>
      <c r="K598" s="44"/>
      <c r="L598" s="89"/>
    </row>
    <row r="599" ht="24" spans="1:12">
      <c r="A599" s="86"/>
      <c r="B599" s="31"/>
      <c r="C599" s="31"/>
      <c r="D599" s="31"/>
      <c r="E599" s="31"/>
      <c r="F599" s="26" t="s">
        <v>15</v>
      </c>
      <c r="G599" s="25">
        <v>380</v>
      </c>
      <c r="H599" s="85" t="s">
        <v>5651</v>
      </c>
      <c r="I599" s="27" t="s">
        <v>5652</v>
      </c>
      <c r="J599" s="87"/>
      <c r="K599" s="91" t="s">
        <v>4861</v>
      </c>
      <c r="L599" s="89">
        <v>0.15</v>
      </c>
    </row>
    <row r="600" spans="1:12">
      <c r="A600" s="86" t="s">
        <v>2861</v>
      </c>
      <c r="B600" s="31"/>
      <c r="C600" s="31"/>
      <c r="D600" s="31" t="s">
        <v>2862</v>
      </c>
      <c r="E600" s="31"/>
      <c r="F600" s="25"/>
      <c r="G600" s="25"/>
      <c r="H600" s="87"/>
      <c r="I600" s="27"/>
      <c r="J600" s="90"/>
      <c r="K600" s="92"/>
      <c r="L600" s="89"/>
    </row>
    <row r="601" ht="120" spans="1:12">
      <c r="A601" s="86"/>
      <c r="B601" s="31"/>
      <c r="C601" s="31"/>
      <c r="D601" s="31"/>
      <c r="E601" s="31"/>
      <c r="F601" s="26" t="s">
        <v>15</v>
      </c>
      <c r="G601" s="25">
        <v>381</v>
      </c>
      <c r="H601" s="87" t="s">
        <v>5653</v>
      </c>
      <c r="I601" s="27" t="s">
        <v>4863</v>
      </c>
      <c r="J601" s="93" t="s">
        <v>5654</v>
      </c>
      <c r="K601" s="91" t="s">
        <v>4861</v>
      </c>
      <c r="L601" s="89">
        <v>0.15</v>
      </c>
    </row>
    <row r="602" ht="24" spans="1:12">
      <c r="A602" s="86"/>
      <c r="B602" s="31"/>
      <c r="C602" s="31"/>
      <c r="D602" s="31"/>
      <c r="E602" s="31"/>
      <c r="F602" s="26" t="s">
        <v>15</v>
      </c>
      <c r="G602" s="25">
        <v>382</v>
      </c>
      <c r="H602" s="87" t="s">
        <v>5655</v>
      </c>
      <c r="I602" s="27" t="s">
        <v>4863</v>
      </c>
      <c r="J602" s="87" t="s">
        <v>5656</v>
      </c>
      <c r="K602" s="91" t="s">
        <v>4861</v>
      </c>
      <c r="L602" s="89">
        <v>0.15</v>
      </c>
    </row>
    <row r="603" ht="192" spans="1:12">
      <c r="A603" s="86"/>
      <c r="B603" s="31"/>
      <c r="C603" s="31"/>
      <c r="D603" s="31"/>
      <c r="E603" s="31"/>
      <c r="F603" s="26" t="s">
        <v>15</v>
      </c>
      <c r="G603" s="25">
        <v>383</v>
      </c>
      <c r="H603" s="87" t="s">
        <v>5657</v>
      </c>
      <c r="I603" s="27" t="s">
        <v>4863</v>
      </c>
      <c r="J603" s="87" t="s">
        <v>5658</v>
      </c>
      <c r="K603" s="91" t="s">
        <v>4867</v>
      </c>
      <c r="L603" s="89">
        <v>0.15</v>
      </c>
    </row>
    <row r="604" s="78" customFormat="1" ht="132" spans="1:12">
      <c r="A604" s="86"/>
      <c r="B604" s="31"/>
      <c r="C604" s="31"/>
      <c r="D604" s="31"/>
      <c r="E604" s="31"/>
      <c r="F604" s="26" t="s">
        <v>15</v>
      </c>
      <c r="G604" s="25">
        <v>384</v>
      </c>
      <c r="H604" s="87" t="s">
        <v>5659</v>
      </c>
      <c r="I604" s="27" t="s">
        <v>4863</v>
      </c>
      <c r="J604" s="87" t="s">
        <v>5660</v>
      </c>
      <c r="K604" s="91" t="s">
        <v>4861</v>
      </c>
      <c r="L604" s="89">
        <v>0.2</v>
      </c>
    </row>
    <row r="605" spans="1:12">
      <c r="A605" s="31" t="s">
        <v>2869</v>
      </c>
      <c r="B605" s="31"/>
      <c r="C605" s="31"/>
      <c r="D605" s="31" t="s">
        <v>2870</v>
      </c>
      <c r="E605" s="31"/>
      <c r="F605" s="26"/>
      <c r="G605" s="25"/>
      <c r="H605" s="87"/>
      <c r="I605" s="27"/>
      <c r="J605" s="88"/>
      <c r="K605" s="44"/>
      <c r="L605" s="89"/>
    </row>
    <row r="606" ht="24" spans="1:12">
      <c r="A606" s="31"/>
      <c r="B606" s="31"/>
      <c r="C606" s="31"/>
      <c r="D606" s="31"/>
      <c r="E606" s="31"/>
      <c r="F606" s="26" t="s">
        <v>15</v>
      </c>
      <c r="G606" s="25">
        <v>385</v>
      </c>
      <c r="H606" s="87" t="s">
        <v>5661</v>
      </c>
      <c r="I606" s="27" t="s">
        <v>5662</v>
      </c>
      <c r="J606" s="90" t="s">
        <v>5663</v>
      </c>
      <c r="K606" s="91" t="s">
        <v>4861</v>
      </c>
      <c r="L606" s="89">
        <v>0.15</v>
      </c>
    </row>
    <row r="607" ht="24" spans="1:12">
      <c r="A607" s="87"/>
      <c r="B607" s="87"/>
      <c r="C607" s="94"/>
      <c r="D607" s="87"/>
      <c r="E607" s="87"/>
      <c r="F607" s="26" t="s">
        <v>15</v>
      </c>
      <c r="G607" s="25">
        <v>386</v>
      </c>
      <c r="H607" s="87" t="s">
        <v>5664</v>
      </c>
      <c r="I607" s="50" t="s">
        <v>5665</v>
      </c>
      <c r="J607" s="87"/>
      <c r="K607" s="91" t="s">
        <v>4875</v>
      </c>
      <c r="L607" s="89">
        <v>0.15</v>
      </c>
    </row>
    <row r="608" s="78" customFormat="1" ht="24" spans="1:12">
      <c r="A608" s="87"/>
      <c r="B608" s="87"/>
      <c r="C608" s="94"/>
      <c r="D608" s="87"/>
      <c r="E608" s="87"/>
      <c r="F608" s="26" t="s">
        <v>15</v>
      </c>
      <c r="G608" s="25">
        <v>387</v>
      </c>
      <c r="H608" s="87" t="s">
        <v>5666</v>
      </c>
      <c r="I608" s="50" t="s">
        <v>4863</v>
      </c>
      <c r="J608" s="87" t="s">
        <v>5667</v>
      </c>
      <c r="K608" s="91" t="s">
        <v>4861</v>
      </c>
      <c r="L608" s="89">
        <v>0.2</v>
      </c>
    </row>
    <row r="609" spans="1:12">
      <c r="A609" s="23" t="s">
        <v>2884</v>
      </c>
      <c r="B609" s="24" t="s">
        <v>2885</v>
      </c>
      <c r="C609" s="24"/>
      <c r="D609" s="24"/>
      <c r="E609" s="24"/>
      <c r="F609" s="25"/>
      <c r="G609" s="25"/>
      <c r="H609" s="85"/>
      <c r="I609" s="27"/>
      <c r="J609" s="85"/>
      <c r="K609" s="91"/>
      <c r="L609" s="89"/>
    </row>
    <row r="610" spans="1:12">
      <c r="A610" s="23" t="s">
        <v>2886</v>
      </c>
      <c r="B610" s="24"/>
      <c r="C610" s="24" t="s">
        <v>2887</v>
      </c>
      <c r="D610" s="24"/>
      <c r="E610" s="24"/>
      <c r="F610" s="25"/>
      <c r="G610" s="25"/>
      <c r="H610" s="85"/>
      <c r="I610" s="27"/>
      <c r="J610" s="85"/>
      <c r="K610" s="91"/>
      <c r="L610" s="89"/>
    </row>
    <row r="611" ht="36" spans="1:12">
      <c r="A611" s="23"/>
      <c r="B611" s="24"/>
      <c r="C611" s="24"/>
      <c r="D611" s="24"/>
      <c r="E611" s="24"/>
      <c r="F611" s="26" t="s">
        <v>15</v>
      </c>
      <c r="G611" s="25">
        <v>388</v>
      </c>
      <c r="H611" s="85" t="s">
        <v>5668</v>
      </c>
      <c r="I611" s="27" t="s">
        <v>4863</v>
      </c>
      <c r="J611" s="85" t="s">
        <v>5669</v>
      </c>
      <c r="K611" s="91" t="s">
        <v>4875</v>
      </c>
      <c r="L611" s="89">
        <v>0.15</v>
      </c>
    </row>
    <row r="612" spans="1:12">
      <c r="A612" s="23" t="s">
        <v>2922</v>
      </c>
      <c r="B612" s="24"/>
      <c r="C612" s="24" t="s">
        <v>2923</v>
      </c>
      <c r="D612" s="24"/>
      <c r="E612" s="24"/>
      <c r="F612" s="25"/>
      <c r="G612" s="25"/>
      <c r="H612" s="85"/>
      <c r="I612" s="27"/>
      <c r="J612" s="85"/>
      <c r="K612" s="91"/>
      <c r="L612" s="89"/>
    </row>
    <row r="613" spans="1:12">
      <c r="A613" s="23" t="s">
        <v>2924</v>
      </c>
      <c r="B613" s="24"/>
      <c r="C613" s="24"/>
      <c r="D613" s="24" t="s">
        <v>2923</v>
      </c>
      <c r="E613" s="24"/>
      <c r="F613" s="25"/>
      <c r="G613" s="25"/>
      <c r="H613" s="85"/>
      <c r="I613" s="27"/>
      <c r="J613" s="85"/>
      <c r="K613" s="91"/>
      <c r="L613" s="89"/>
    </row>
    <row r="614" spans="1:12">
      <c r="A614" s="23" t="s">
        <v>2946</v>
      </c>
      <c r="B614" s="24"/>
      <c r="C614" s="24"/>
      <c r="D614" s="24"/>
      <c r="E614" s="24" t="s">
        <v>2947</v>
      </c>
      <c r="F614" s="25"/>
      <c r="G614" s="25"/>
      <c r="H614" s="85"/>
      <c r="I614" s="27"/>
      <c r="J614" s="85"/>
      <c r="K614" s="91"/>
      <c r="L614" s="89"/>
    </row>
    <row r="615" ht="36" spans="1:12">
      <c r="A615" s="23"/>
      <c r="B615" s="24"/>
      <c r="C615" s="24"/>
      <c r="D615" s="24"/>
      <c r="E615" s="24"/>
      <c r="F615" s="26" t="s">
        <v>15</v>
      </c>
      <c r="G615" s="25">
        <v>389</v>
      </c>
      <c r="H615" s="85" t="s">
        <v>5670</v>
      </c>
      <c r="I615" s="27" t="s">
        <v>4863</v>
      </c>
      <c r="J615" s="85" t="s">
        <v>5671</v>
      </c>
      <c r="K615" s="91" t="s">
        <v>4875</v>
      </c>
      <c r="L615" s="89">
        <v>0.15</v>
      </c>
    </row>
    <row r="616" s="78" customFormat="1" ht="24" spans="1:12">
      <c r="A616" s="23"/>
      <c r="B616" s="24"/>
      <c r="C616" s="24"/>
      <c r="D616" s="24"/>
      <c r="E616" s="24"/>
      <c r="F616" s="26" t="s">
        <v>15</v>
      </c>
      <c r="G616" s="25">
        <v>390</v>
      </c>
      <c r="H616" s="85" t="s">
        <v>5672</v>
      </c>
      <c r="I616" s="50" t="s">
        <v>4863</v>
      </c>
      <c r="J616" s="85" t="s">
        <v>5673</v>
      </c>
      <c r="K616" s="91" t="s">
        <v>4861</v>
      </c>
      <c r="L616" s="89">
        <v>0.2</v>
      </c>
    </row>
    <row r="617" spans="1:12">
      <c r="A617" s="23" t="s">
        <v>2950</v>
      </c>
      <c r="B617" s="24"/>
      <c r="C617" s="24"/>
      <c r="D617" s="24"/>
      <c r="E617" s="31" t="s">
        <v>2951</v>
      </c>
      <c r="F617" s="25"/>
      <c r="G617" s="25"/>
      <c r="H617" s="87"/>
      <c r="I617" s="27"/>
      <c r="J617" s="87"/>
      <c r="K617" s="91"/>
      <c r="L617" s="89"/>
    </row>
    <row r="618" ht="24" spans="1:12">
      <c r="A618" s="86"/>
      <c r="B618" s="31"/>
      <c r="C618" s="31"/>
      <c r="D618" s="31"/>
      <c r="E618" s="31"/>
      <c r="F618" s="26" t="s">
        <v>15</v>
      </c>
      <c r="G618" s="25">
        <v>391</v>
      </c>
      <c r="H618" s="87" t="s">
        <v>5674</v>
      </c>
      <c r="I618" s="27" t="s">
        <v>4863</v>
      </c>
      <c r="J618" s="90" t="s">
        <v>5675</v>
      </c>
      <c r="K618" s="91" t="s">
        <v>4861</v>
      </c>
      <c r="L618" s="89">
        <v>0.15</v>
      </c>
    </row>
    <row r="619" ht="60" spans="1:12">
      <c r="A619" s="86"/>
      <c r="B619" s="31"/>
      <c r="C619" s="31"/>
      <c r="D619" s="31"/>
      <c r="E619" s="31"/>
      <c r="F619" s="26" t="s">
        <v>15</v>
      </c>
      <c r="G619" s="25">
        <v>392</v>
      </c>
      <c r="H619" s="87" t="s">
        <v>5676</v>
      </c>
      <c r="I619" s="27" t="s">
        <v>4863</v>
      </c>
      <c r="J619" s="87" t="s">
        <v>5677</v>
      </c>
      <c r="K619" s="91" t="s">
        <v>4861</v>
      </c>
      <c r="L619" s="89">
        <v>0.15</v>
      </c>
    </row>
    <row r="620" spans="1:12">
      <c r="A620" s="23" t="s">
        <v>2954</v>
      </c>
      <c r="B620" s="31"/>
      <c r="C620" s="31"/>
      <c r="E620" s="31" t="s">
        <v>5678</v>
      </c>
      <c r="F620" s="26"/>
      <c r="G620" s="25"/>
      <c r="H620" s="87"/>
      <c r="I620" s="27"/>
      <c r="J620" s="87"/>
      <c r="K620" s="44"/>
      <c r="L620" s="89"/>
    </row>
    <row r="621" ht="36" spans="1:12">
      <c r="A621" s="23"/>
      <c r="B621" s="31"/>
      <c r="C621" s="31"/>
      <c r="D621" s="31"/>
      <c r="E621" s="31"/>
      <c r="F621" s="26" t="s">
        <v>15</v>
      </c>
      <c r="G621" s="25">
        <v>393</v>
      </c>
      <c r="H621" s="87" t="s">
        <v>5679</v>
      </c>
      <c r="I621" s="27" t="s">
        <v>4863</v>
      </c>
      <c r="J621" s="87" t="s">
        <v>5680</v>
      </c>
      <c r="K621" s="91" t="s">
        <v>4875</v>
      </c>
      <c r="L621" s="89">
        <v>0.15</v>
      </c>
    </row>
    <row r="622" spans="1:12">
      <c r="A622" s="23" t="s">
        <v>5681</v>
      </c>
      <c r="B622" s="31"/>
      <c r="C622" s="31"/>
      <c r="D622" s="31"/>
      <c r="E622" s="31" t="s">
        <v>2923</v>
      </c>
      <c r="F622" s="26"/>
      <c r="G622" s="25"/>
      <c r="H622" s="87"/>
      <c r="I622" s="27"/>
      <c r="J622" s="87"/>
      <c r="K622" s="91"/>
      <c r="L622" s="89"/>
    </row>
    <row r="623" ht="24" spans="1:12">
      <c r="A623" s="23"/>
      <c r="B623" s="31"/>
      <c r="C623" s="31"/>
      <c r="D623" s="31"/>
      <c r="E623" s="31"/>
      <c r="F623" s="26" t="s">
        <v>15</v>
      </c>
      <c r="G623" s="25">
        <v>394</v>
      </c>
      <c r="H623" s="87" t="s">
        <v>5682</v>
      </c>
      <c r="I623" s="27" t="s">
        <v>4863</v>
      </c>
      <c r="J623" s="87" t="s">
        <v>5683</v>
      </c>
      <c r="K623" s="91" t="s">
        <v>4875</v>
      </c>
      <c r="L623" s="89">
        <v>0.15</v>
      </c>
    </row>
    <row r="624" spans="1:12">
      <c r="A624" s="24" t="s">
        <v>2962</v>
      </c>
      <c r="B624" s="24"/>
      <c r="C624" s="24" t="s">
        <v>2855</v>
      </c>
      <c r="D624" s="24"/>
      <c r="E624" s="24"/>
      <c r="F624" s="26"/>
      <c r="G624" s="25"/>
      <c r="H624" s="85"/>
      <c r="I624" s="27"/>
      <c r="J624" s="87"/>
      <c r="K624" s="50"/>
      <c r="L624" s="89"/>
    </row>
    <row r="625" spans="1:12">
      <c r="A625" s="24" t="s">
        <v>2963</v>
      </c>
      <c r="B625" s="24"/>
      <c r="C625" s="24"/>
      <c r="D625" s="24" t="s">
        <v>2964</v>
      </c>
      <c r="E625" s="24"/>
      <c r="F625" s="26"/>
      <c r="G625" s="25"/>
      <c r="H625" s="85"/>
      <c r="I625" s="27"/>
      <c r="J625" s="87"/>
      <c r="K625" s="50"/>
      <c r="L625" s="89"/>
    </row>
    <row r="626" ht="60" spans="1:12">
      <c r="A626" s="24"/>
      <c r="B626" s="24"/>
      <c r="C626" s="24"/>
      <c r="D626" s="24"/>
      <c r="E626" s="24"/>
      <c r="F626" s="26" t="s">
        <v>15</v>
      </c>
      <c r="G626" s="25">
        <v>395</v>
      </c>
      <c r="H626" s="85" t="s">
        <v>5684</v>
      </c>
      <c r="I626" s="50" t="s">
        <v>5685</v>
      </c>
      <c r="J626" s="87"/>
      <c r="K626" s="91" t="s">
        <v>4875</v>
      </c>
      <c r="L626" s="89">
        <v>0.15</v>
      </c>
    </row>
    <row r="627" spans="1:12">
      <c r="A627" s="23" t="s">
        <v>2968</v>
      </c>
      <c r="B627" s="24"/>
      <c r="C627" s="24" t="s">
        <v>2969</v>
      </c>
      <c r="D627" s="24"/>
      <c r="E627" s="24"/>
      <c r="F627" s="25"/>
      <c r="G627" s="25"/>
      <c r="H627" s="85"/>
      <c r="I627" s="27"/>
      <c r="J627" s="85"/>
      <c r="K627" s="91"/>
      <c r="L627" s="89"/>
    </row>
    <row r="628" spans="1:12">
      <c r="A628" s="31" t="s">
        <v>2997</v>
      </c>
      <c r="B628" s="31"/>
      <c r="C628" s="31"/>
      <c r="D628" s="31" t="s">
        <v>2998</v>
      </c>
      <c r="E628" s="31"/>
      <c r="F628" s="25"/>
      <c r="G628" s="25"/>
      <c r="H628" s="87"/>
      <c r="I628" s="27"/>
      <c r="J628" s="87"/>
      <c r="K628" s="26"/>
      <c r="L628" s="89"/>
    </row>
    <row r="629" ht="24" spans="1:12">
      <c r="A629" s="31"/>
      <c r="B629" s="31"/>
      <c r="C629" s="31"/>
      <c r="D629" s="31"/>
      <c r="E629" s="31"/>
      <c r="F629" s="26" t="s">
        <v>15</v>
      </c>
      <c r="G629" s="25">
        <v>396</v>
      </c>
      <c r="H629" s="87" t="s">
        <v>5686</v>
      </c>
      <c r="I629" s="27" t="s">
        <v>4863</v>
      </c>
      <c r="J629" s="90"/>
      <c r="K629" s="91" t="s">
        <v>4861</v>
      </c>
      <c r="L629" s="89">
        <v>0.15</v>
      </c>
    </row>
    <row r="630" ht="24" spans="1:12">
      <c r="A630" s="31"/>
      <c r="B630" s="31"/>
      <c r="C630" s="31"/>
      <c r="D630" s="31"/>
      <c r="E630" s="31"/>
      <c r="F630" s="26" t="s">
        <v>15</v>
      </c>
      <c r="G630" s="25">
        <v>397</v>
      </c>
      <c r="H630" s="87" t="s">
        <v>5687</v>
      </c>
      <c r="I630" s="27" t="s">
        <v>4863</v>
      </c>
      <c r="J630" s="90" t="s">
        <v>5688</v>
      </c>
      <c r="K630" s="91" t="s">
        <v>4861</v>
      </c>
      <c r="L630" s="89">
        <v>0.15</v>
      </c>
    </row>
    <row r="631" spans="1:12">
      <c r="A631" s="28" t="s">
        <v>3001</v>
      </c>
      <c r="B631" s="28"/>
      <c r="C631" s="28" t="s">
        <v>3002</v>
      </c>
      <c r="D631" s="31"/>
      <c r="E631" s="31"/>
      <c r="F631" s="25"/>
      <c r="G631" s="25"/>
      <c r="H631" s="87"/>
      <c r="I631" s="27"/>
      <c r="J631" s="87"/>
      <c r="K631" s="106"/>
      <c r="L631" s="89"/>
    </row>
    <row r="632" spans="1:12">
      <c r="A632" s="28" t="s">
        <v>5689</v>
      </c>
      <c r="B632" s="28"/>
      <c r="C632" s="28"/>
      <c r="D632" s="31" t="s">
        <v>5690</v>
      </c>
      <c r="E632" s="31"/>
      <c r="F632" s="25"/>
      <c r="G632" s="25"/>
      <c r="H632" s="87"/>
      <c r="I632" s="27"/>
      <c r="J632" s="87"/>
      <c r="K632" s="106"/>
      <c r="L632" s="89"/>
    </row>
    <row r="633" ht="24" spans="1:12">
      <c r="A633" s="103"/>
      <c r="B633" s="31"/>
      <c r="C633" s="31"/>
      <c r="D633" s="31"/>
      <c r="E633" s="31"/>
      <c r="F633" s="25" t="s">
        <v>15</v>
      </c>
      <c r="G633" s="25">
        <v>398</v>
      </c>
      <c r="H633" s="87" t="s">
        <v>5691</v>
      </c>
      <c r="I633" s="27" t="s">
        <v>5692</v>
      </c>
      <c r="J633" s="87"/>
      <c r="K633" s="91" t="s">
        <v>4861</v>
      </c>
      <c r="L633" s="89">
        <v>0.15</v>
      </c>
    </row>
    <row r="634" s="78" customFormat="1" spans="1:12">
      <c r="A634" s="28" t="s">
        <v>5693</v>
      </c>
      <c r="B634" s="31"/>
      <c r="C634" s="31"/>
      <c r="D634" s="31" t="s">
        <v>672</v>
      </c>
      <c r="E634" s="31"/>
      <c r="F634" s="25"/>
      <c r="G634" s="25"/>
      <c r="H634" s="87"/>
      <c r="I634" s="27"/>
      <c r="J634" s="87"/>
      <c r="K634" s="44"/>
      <c r="L634" s="89"/>
    </row>
    <row r="635" s="78" customFormat="1" ht="24" spans="1:12">
      <c r="A635" s="103"/>
      <c r="B635" s="31"/>
      <c r="C635" s="31"/>
      <c r="D635" s="31"/>
      <c r="E635" s="31"/>
      <c r="F635" s="25" t="s">
        <v>15</v>
      </c>
      <c r="G635" s="25">
        <v>399</v>
      </c>
      <c r="H635" s="87" t="s">
        <v>5694</v>
      </c>
      <c r="I635" s="27" t="s">
        <v>5695</v>
      </c>
      <c r="J635" s="87"/>
      <c r="K635" s="91" t="s">
        <v>4861</v>
      </c>
      <c r="L635" s="89">
        <v>0.2</v>
      </c>
    </row>
    <row r="636" spans="1:11">
      <c r="A636" s="71" t="s">
        <v>5696</v>
      </c>
      <c r="B636" s="71"/>
      <c r="C636" s="71"/>
      <c r="D636" s="71"/>
      <c r="E636" s="71"/>
      <c r="F636" s="72"/>
      <c r="G636" s="73"/>
      <c r="H636" s="70"/>
      <c r="I636" s="70"/>
      <c r="J636" s="70"/>
      <c r="K636" s="77"/>
    </row>
    <row r="637" s="69" customFormat="1" spans="1:12">
      <c r="A637" s="104" t="s">
        <v>5697</v>
      </c>
      <c r="B637" s="104"/>
      <c r="C637" s="104"/>
      <c r="D637" s="104"/>
      <c r="E637" s="104"/>
      <c r="F637" s="82"/>
      <c r="G637" s="104"/>
      <c r="H637" s="104"/>
      <c r="I637" s="104"/>
      <c r="J637" s="104"/>
      <c r="K637" s="83"/>
      <c r="L637" s="78"/>
    </row>
    <row r="638" s="69" customFormat="1" spans="1:12">
      <c r="A638" s="25" t="s">
        <v>5698</v>
      </c>
      <c r="B638" s="25"/>
      <c r="C638" s="31" t="s">
        <v>5699</v>
      </c>
      <c r="D638" s="31"/>
      <c r="E638" s="31"/>
      <c r="F638" s="25"/>
      <c r="G638" s="25" t="s">
        <v>5700</v>
      </c>
      <c r="H638" s="25"/>
      <c r="I638" s="25"/>
      <c r="J638" s="25"/>
      <c r="K638" s="26"/>
      <c r="L638" s="78"/>
    </row>
    <row r="639" s="69" customFormat="1" spans="1:12">
      <c r="A639" s="25" t="s">
        <v>5701</v>
      </c>
      <c r="B639" s="25"/>
      <c r="C639" s="105">
        <v>59</v>
      </c>
      <c r="D639" s="25"/>
      <c r="E639" s="25"/>
      <c r="F639" s="25"/>
      <c r="G639" s="27" t="s">
        <v>5702</v>
      </c>
      <c r="H639" s="27"/>
      <c r="I639" s="27"/>
      <c r="J639" s="27"/>
      <c r="K639" s="27"/>
      <c r="L639" s="78"/>
    </row>
    <row r="640" s="69" customFormat="1" spans="1:12">
      <c r="A640" s="25" t="s">
        <v>5703</v>
      </c>
      <c r="B640" s="25"/>
      <c r="C640" s="25" t="s">
        <v>5704</v>
      </c>
      <c r="D640" s="25"/>
      <c r="E640" s="25"/>
      <c r="F640" s="25"/>
      <c r="G640" s="27" t="s">
        <v>5705</v>
      </c>
      <c r="H640" s="24"/>
      <c r="I640" s="24"/>
      <c r="J640" s="24"/>
      <c r="K640" s="27"/>
      <c r="L640" s="78"/>
    </row>
    <row r="641" ht="32" customHeight="1" spans="1:11">
      <c r="A641" s="25" t="s">
        <v>5706</v>
      </c>
      <c r="B641" s="25"/>
      <c r="C641" s="25" t="s">
        <v>5707</v>
      </c>
      <c r="D641" s="25"/>
      <c r="E641" s="25"/>
      <c r="F641" s="25"/>
      <c r="G641" s="27" t="s">
        <v>5708</v>
      </c>
      <c r="H641" s="24"/>
      <c r="I641" s="24"/>
      <c r="J641" s="24"/>
      <c r="K641" s="27"/>
    </row>
  </sheetData>
  <mergeCells count="16">
    <mergeCell ref="A1:L1"/>
    <mergeCell ref="B2:F2"/>
    <mergeCell ref="A636:K636"/>
    <mergeCell ref="A637:K637"/>
    <mergeCell ref="A638:B638"/>
    <mergeCell ref="C638:F638"/>
    <mergeCell ref="G638:K638"/>
    <mergeCell ref="A639:B639"/>
    <mergeCell ref="C639:F639"/>
    <mergeCell ref="G639:K639"/>
    <mergeCell ref="A640:B640"/>
    <mergeCell ref="C640:F640"/>
    <mergeCell ref="G640:K640"/>
    <mergeCell ref="A641:B641"/>
    <mergeCell ref="C641:F641"/>
    <mergeCell ref="G641:K641"/>
  </mergeCells>
  <conditionalFormatting sqref="H18">
    <cfRule type="duplicateValues" dxfId="0" priority="33" stopIfTrue="1"/>
  </conditionalFormatting>
  <conditionalFormatting sqref="H68">
    <cfRule type="duplicateValues" dxfId="0" priority="43" stopIfTrue="1"/>
  </conditionalFormatting>
  <conditionalFormatting sqref="H77">
    <cfRule type="duplicateValues" dxfId="0" priority="38" stopIfTrue="1"/>
  </conditionalFormatting>
  <conditionalFormatting sqref="H78">
    <cfRule type="duplicateValues" dxfId="0" priority="46" stopIfTrue="1"/>
  </conditionalFormatting>
  <conditionalFormatting sqref="H92">
    <cfRule type="duplicateValues" dxfId="1" priority="21"/>
  </conditionalFormatting>
  <conditionalFormatting sqref="H122">
    <cfRule type="duplicateValues" dxfId="1" priority="2"/>
  </conditionalFormatting>
  <conditionalFormatting sqref="H124">
    <cfRule type="duplicateValues" dxfId="0" priority="39" stopIfTrue="1"/>
  </conditionalFormatting>
  <conditionalFormatting sqref="H196">
    <cfRule type="duplicateValues" dxfId="1" priority="5"/>
  </conditionalFormatting>
  <conditionalFormatting sqref="H252">
    <cfRule type="duplicateValues" dxfId="1" priority="13"/>
  </conditionalFormatting>
  <conditionalFormatting sqref="H291">
    <cfRule type="duplicateValues" dxfId="0" priority="27" stopIfTrue="1"/>
  </conditionalFormatting>
  <conditionalFormatting sqref="H323">
    <cfRule type="duplicateValues" dxfId="0" priority="28" stopIfTrue="1"/>
  </conditionalFormatting>
  <conditionalFormatting sqref="H334">
    <cfRule type="duplicateValues" dxfId="0" priority="1"/>
  </conditionalFormatting>
  <conditionalFormatting sqref="H377">
    <cfRule type="duplicateValues" dxfId="0" priority="41" stopIfTrue="1"/>
  </conditionalFormatting>
  <conditionalFormatting sqref="H404">
    <cfRule type="duplicateValues" dxfId="0" priority="29" stopIfTrue="1"/>
  </conditionalFormatting>
  <conditionalFormatting sqref="H468">
    <cfRule type="duplicateValues" dxfId="1" priority="11"/>
  </conditionalFormatting>
  <conditionalFormatting sqref="H530">
    <cfRule type="duplicateValues" dxfId="0" priority="35" stopIfTrue="1"/>
  </conditionalFormatting>
  <conditionalFormatting sqref="H563">
    <cfRule type="duplicateValues" dxfId="0" priority="36" stopIfTrue="1"/>
  </conditionalFormatting>
  <conditionalFormatting sqref="H564">
    <cfRule type="duplicateValues" dxfId="0" priority="37" stopIfTrue="1"/>
  </conditionalFormatting>
  <conditionalFormatting sqref="H9:H11">
    <cfRule type="duplicateValues" dxfId="0" priority="31" stopIfTrue="1"/>
  </conditionalFormatting>
  <conditionalFormatting sqref="H20:H25">
    <cfRule type="duplicateValues" dxfId="1" priority="25"/>
  </conditionalFormatting>
  <conditionalFormatting sqref="H52:H54">
    <cfRule type="duplicateValues" dxfId="1" priority="24"/>
  </conditionalFormatting>
  <conditionalFormatting sqref="H55:H57">
    <cfRule type="duplicateValues" dxfId="1" priority="7"/>
  </conditionalFormatting>
  <conditionalFormatting sqref="H80:H84">
    <cfRule type="duplicateValues" dxfId="1" priority="23"/>
  </conditionalFormatting>
  <conditionalFormatting sqref="H87:H90">
    <cfRule type="duplicateValues" dxfId="1" priority="22"/>
  </conditionalFormatting>
  <conditionalFormatting sqref="H93:H95">
    <cfRule type="duplicateValues" dxfId="1" priority="20"/>
  </conditionalFormatting>
  <conditionalFormatting sqref="H102:H109">
    <cfRule type="duplicateValues" dxfId="1" priority="19"/>
  </conditionalFormatting>
  <conditionalFormatting sqref="H110:H113">
    <cfRule type="duplicateValues" dxfId="1" priority="18"/>
  </conditionalFormatting>
  <conditionalFormatting sqref="H238:H239">
    <cfRule type="duplicateValues" dxfId="1" priority="15"/>
  </conditionalFormatting>
  <conditionalFormatting sqref="H253:H255">
    <cfRule type="duplicateValues" dxfId="1" priority="14"/>
  </conditionalFormatting>
  <conditionalFormatting sqref="H258:H269">
    <cfRule type="duplicateValues" dxfId="1" priority="12"/>
  </conditionalFormatting>
  <conditionalFormatting sqref="H471:H473">
    <cfRule type="duplicateValues" dxfId="0" priority="32" stopIfTrue="1"/>
  </conditionalFormatting>
  <conditionalFormatting sqref="H518:H521">
    <cfRule type="duplicateValues" dxfId="0" priority="34" stopIfTrue="1"/>
  </conditionalFormatting>
  <conditionalFormatting sqref="H531:H535">
    <cfRule type="duplicateValues" dxfId="0" priority="30" stopIfTrue="1"/>
  </conditionalFormatting>
  <conditionalFormatting sqref="H566:H567">
    <cfRule type="duplicateValues" dxfId="1" priority="8"/>
  </conditionalFormatting>
  <conditionalFormatting sqref="H579:H582">
    <cfRule type="duplicateValues" dxfId="1" priority="9"/>
  </conditionalFormatting>
  <conditionalFormatting sqref="H125 H127:H129">
    <cfRule type="duplicateValues" dxfId="1" priority="17"/>
  </conditionalFormatting>
  <conditionalFormatting sqref="H163 H443 H441 H455:H460 H465:H467 H462:H463 H470 H474:H476">
    <cfRule type="duplicateValues" dxfId="1" priority="49"/>
  </conditionalFormatting>
  <conditionalFormatting sqref="H299:H301 H303:H306 H288 H295:H297 H313 H319:H321 H416:H418 H329:H333 H335:H358">
    <cfRule type="duplicateValues" dxfId="0" priority="48"/>
  </conditionalFormatting>
  <conditionalFormatting sqref="H364:H365 H406:H408 H367 H369:H371 H388:H390 H380:H386 H373:H375 H392:H403">
    <cfRule type="duplicateValues" dxfId="1" priority="10"/>
  </conditionalFormatting>
  <pageMargins left="0.700694444444445" right="0.700694444444445" top="0.751388888888889" bottom="0.751388888888889" header="0.298611111111111" footer="0.298611111111111"/>
  <pageSetup paperSize="9" scale="84" fitToHeight="0" orientation="landscape"/>
  <headerFooter>
    <oddFooter>&amp;C第 &amp;P+7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L122"/>
  <sheetViews>
    <sheetView topLeftCell="A105" workbookViewId="0">
      <selection activeCell="A2" sqref="$A2:$XFD2"/>
    </sheetView>
  </sheetViews>
  <sheetFormatPr defaultColWidth="9" defaultRowHeight="14.4"/>
  <cols>
    <col min="1" max="1" width="6.66666666666667" style="19" customWidth="1"/>
    <col min="2" max="5" width="4.66666666666667" style="16" customWidth="1"/>
    <col min="6" max="6" width="4.66666666666667" style="17" customWidth="1"/>
    <col min="7" max="7" width="6.66666666666667" style="17" customWidth="1"/>
    <col min="8" max="8" width="24.6666666666667" style="19" customWidth="1"/>
    <col min="9" max="9" width="26.6666666666667" style="54" customWidth="1"/>
    <col min="10" max="10" width="30.6666666666667" style="19" customWidth="1"/>
    <col min="11" max="11" width="14.6666666666667" style="55" customWidth="1"/>
    <col min="12" max="12" width="11.5648148148148" style="16" customWidth="1"/>
    <col min="13" max="16384" width="9" style="16"/>
  </cols>
  <sheetData>
    <row r="1" s="16" customFormat="1" ht="75" customHeight="1" spans="1:12">
      <c r="A1" s="20" t="s">
        <v>5709</v>
      </c>
      <c r="B1" s="20"/>
      <c r="C1" s="20"/>
      <c r="D1" s="20"/>
      <c r="E1" s="20"/>
      <c r="F1" s="20"/>
      <c r="G1" s="20"/>
      <c r="H1" s="20"/>
      <c r="I1" s="20"/>
      <c r="J1" s="20"/>
      <c r="K1" s="20"/>
      <c r="L1" s="20"/>
    </row>
    <row r="2" s="16" customFormat="1" ht="36" spans="1:12">
      <c r="A2" s="22" t="s">
        <v>1</v>
      </c>
      <c r="B2" s="56" t="s">
        <v>2</v>
      </c>
      <c r="C2" s="56"/>
      <c r="D2" s="56"/>
      <c r="E2" s="56"/>
      <c r="F2" s="56"/>
      <c r="G2" s="56" t="s">
        <v>3</v>
      </c>
      <c r="H2" s="22" t="s">
        <v>4</v>
      </c>
      <c r="I2" s="22" t="s">
        <v>4856</v>
      </c>
      <c r="J2" s="22" t="s">
        <v>6</v>
      </c>
      <c r="K2" s="42" t="s">
        <v>4857</v>
      </c>
      <c r="L2" s="42" t="s">
        <v>5710</v>
      </c>
    </row>
    <row r="3" s="16" customFormat="1" spans="1:12">
      <c r="A3" s="50" t="s">
        <v>3014</v>
      </c>
      <c r="B3" s="24" t="s">
        <v>3015</v>
      </c>
      <c r="C3" s="39"/>
      <c r="D3" s="39"/>
      <c r="E3" s="39"/>
      <c r="F3" s="37"/>
      <c r="G3" s="39"/>
      <c r="H3" s="51"/>
      <c r="I3" s="38"/>
      <c r="J3" s="51"/>
      <c r="K3" s="66"/>
      <c r="L3" s="48"/>
    </row>
    <row r="4" s="16" customFormat="1" spans="1:12">
      <c r="A4" s="51" t="s">
        <v>3016</v>
      </c>
      <c r="B4" s="24"/>
      <c r="C4" s="39" t="s">
        <v>3017</v>
      </c>
      <c r="D4" s="39"/>
      <c r="E4" s="39"/>
      <c r="F4" s="37"/>
      <c r="G4" s="39"/>
      <c r="H4" s="51"/>
      <c r="I4" s="38"/>
      <c r="J4" s="51"/>
      <c r="K4" s="66"/>
      <c r="L4" s="48"/>
    </row>
    <row r="5" s="16" customFormat="1" spans="1:12">
      <c r="A5" s="51" t="s">
        <v>3034</v>
      </c>
      <c r="B5" s="33"/>
      <c r="C5" s="33"/>
      <c r="D5" s="39" t="s">
        <v>3035</v>
      </c>
      <c r="E5" s="39"/>
      <c r="F5" s="37"/>
      <c r="G5" s="39"/>
      <c r="H5" s="51"/>
      <c r="I5" s="38"/>
      <c r="J5" s="51"/>
      <c r="K5" s="66"/>
      <c r="L5" s="48"/>
    </row>
    <row r="6" s="16" customFormat="1" ht="24" spans="1:12">
      <c r="A6" s="51"/>
      <c r="B6" s="24"/>
      <c r="C6" s="39"/>
      <c r="D6" s="39"/>
      <c r="E6" s="39"/>
      <c r="F6" s="37" t="s">
        <v>15</v>
      </c>
      <c r="G6" s="37">
        <v>1</v>
      </c>
      <c r="H6" s="51" t="s">
        <v>5711</v>
      </c>
      <c r="I6" s="51" t="s">
        <v>5712</v>
      </c>
      <c r="J6" s="39"/>
      <c r="K6" s="66" t="s">
        <v>4875</v>
      </c>
      <c r="L6" s="48">
        <v>0.1</v>
      </c>
    </row>
    <row r="7" s="16" customFormat="1" ht="24" spans="1:12">
      <c r="A7" s="51"/>
      <c r="B7" s="24"/>
      <c r="C7" s="39"/>
      <c r="D7" s="39"/>
      <c r="E7" s="39"/>
      <c r="F7" s="37" t="s">
        <v>15</v>
      </c>
      <c r="G7" s="37">
        <v>2</v>
      </c>
      <c r="H7" s="51" t="s">
        <v>5713</v>
      </c>
      <c r="I7" s="51" t="s">
        <v>5714</v>
      </c>
      <c r="J7" s="39"/>
      <c r="K7" s="66" t="s">
        <v>4875</v>
      </c>
      <c r="L7" s="48">
        <v>0.15</v>
      </c>
    </row>
    <row r="8" s="16" customFormat="1" spans="1:12">
      <c r="A8" s="51" t="s">
        <v>3066</v>
      </c>
      <c r="B8" s="24"/>
      <c r="C8" s="39"/>
      <c r="D8" s="24" t="s">
        <v>3067</v>
      </c>
      <c r="E8" s="39"/>
      <c r="F8" s="37"/>
      <c r="G8" s="37"/>
      <c r="H8" s="51"/>
      <c r="I8" s="51"/>
      <c r="J8" s="39"/>
      <c r="K8" s="66"/>
      <c r="L8" s="48"/>
    </row>
    <row r="9" s="16" customFormat="1" ht="24" spans="1:12">
      <c r="A9" s="51"/>
      <c r="B9" s="24"/>
      <c r="C9" s="39"/>
      <c r="D9" s="24"/>
      <c r="E9" s="39"/>
      <c r="F9" s="37" t="s">
        <v>15</v>
      </c>
      <c r="G9" s="37">
        <v>3</v>
      </c>
      <c r="H9" s="51" t="s">
        <v>5715</v>
      </c>
      <c r="I9" s="51" t="s">
        <v>5716</v>
      </c>
      <c r="J9" s="39"/>
      <c r="K9" s="66" t="s">
        <v>4875</v>
      </c>
      <c r="L9" s="48">
        <v>0.15</v>
      </c>
    </row>
    <row r="10" s="16" customFormat="1" spans="1:12">
      <c r="A10" s="50" t="s">
        <v>3103</v>
      </c>
      <c r="B10" s="24"/>
      <c r="C10" s="24" t="s">
        <v>3104</v>
      </c>
      <c r="D10" s="39"/>
      <c r="E10" s="39"/>
      <c r="F10" s="37"/>
      <c r="G10" s="39"/>
      <c r="H10" s="51"/>
      <c r="I10" s="38"/>
      <c r="J10" s="51"/>
      <c r="K10" s="66"/>
      <c r="L10" s="48"/>
    </row>
    <row r="11" s="16" customFormat="1" spans="1:12">
      <c r="A11" s="50" t="s">
        <v>3114</v>
      </c>
      <c r="B11" s="24"/>
      <c r="C11" s="24"/>
      <c r="D11" s="24" t="s">
        <v>3115</v>
      </c>
      <c r="E11" s="24"/>
      <c r="F11" s="25"/>
      <c r="G11" s="33"/>
      <c r="H11" s="51"/>
      <c r="I11" s="51"/>
      <c r="J11" s="39"/>
      <c r="K11" s="67"/>
      <c r="L11" s="48"/>
    </row>
    <row r="12" s="16" customFormat="1" ht="24" spans="1:12">
      <c r="A12" s="50"/>
      <c r="B12" s="24"/>
      <c r="C12" s="24"/>
      <c r="D12" s="24"/>
      <c r="E12" s="39"/>
      <c r="F12" s="37" t="s">
        <v>15</v>
      </c>
      <c r="G12" s="37">
        <v>4</v>
      </c>
      <c r="H12" s="51" t="s">
        <v>5717</v>
      </c>
      <c r="I12" s="68" t="s">
        <v>5718</v>
      </c>
      <c r="J12" s="51" t="s">
        <v>5719</v>
      </c>
      <c r="K12" s="46" t="s">
        <v>4861</v>
      </c>
      <c r="L12" s="48">
        <v>0.1</v>
      </c>
    </row>
    <row r="13" s="16" customFormat="1" ht="24" spans="1:12">
      <c r="A13" s="50"/>
      <c r="B13" s="24"/>
      <c r="C13" s="24"/>
      <c r="D13" s="24"/>
      <c r="E13" s="39"/>
      <c r="F13" s="37" t="s">
        <v>15</v>
      </c>
      <c r="G13" s="37">
        <v>5</v>
      </c>
      <c r="H13" s="51" t="s">
        <v>5720</v>
      </c>
      <c r="I13" s="51" t="s">
        <v>5721</v>
      </c>
      <c r="J13" s="51"/>
      <c r="K13" s="66" t="s">
        <v>4875</v>
      </c>
      <c r="L13" s="48">
        <v>0.15</v>
      </c>
    </row>
    <row r="14" s="16" customFormat="1" spans="1:12">
      <c r="A14" s="50" t="s">
        <v>3128</v>
      </c>
      <c r="B14" s="24"/>
      <c r="C14" s="24" t="s">
        <v>3129</v>
      </c>
      <c r="D14" s="24"/>
      <c r="E14" s="24"/>
      <c r="F14" s="25"/>
      <c r="G14" s="25"/>
      <c r="H14" s="50"/>
      <c r="I14" s="68"/>
      <c r="J14" s="51"/>
      <c r="K14" s="66"/>
      <c r="L14" s="48"/>
    </row>
    <row r="15" s="16" customFormat="1" spans="1:12">
      <c r="A15" s="50" t="s">
        <v>3146</v>
      </c>
      <c r="B15" s="24"/>
      <c r="C15" s="24"/>
      <c r="D15" s="24" t="s">
        <v>3147</v>
      </c>
      <c r="E15" s="24"/>
      <c r="F15" s="25"/>
      <c r="G15" s="25"/>
      <c r="H15" s="50"/>
      <c r="I15" s="68"/>
      <c r="J15" s="51"/>
      <c r="K15" s="66"/>
      <c r="L15" s="48"/>
    </row>
    <row r="16" s="16" customFormat="1" ht="48" spans="1:12">
      <c r="A16" s="51"/>
      <c r="B16" s="39"/>
      <c r="C16" s="39"/>
      <c r="D16" s="39"/>
      <c r="E16" s="39"/>
      <c r="F16" s="37" t="s">
        <v>15</v>
      </c>
      <c r="G16" s="37">
        <v>6</v>
      </c>
      <c r="H16" s="51" t="s">
        <v>5722</v>
      </c>
      <c r="I16" s="68" t="s">
        <v>5723</v>
      </c>
      <c r="J16" s="51" t="s">
        <v>5724</v>
      </c>
      <c r="K16" s="46" t="s">
        <v>4861</v>
      </c>
      <c r="L16" s="48">
        <v>0.1</v>
      </c>
    </row>
    <row r="17" s="16" customFormat="1" ht="24" spans="1:12">
      <c r="A17" s="51"/>
      <c r="B17" s="39"/>
      <c r="C17" s="39"/>
      <c r="D17" s="39"/>
      <c r="E17" s="39"/>
      <c r="F17" s="37" t="s">
        <v>15</v>
      </c>
      <c r="G17" s="37">
        <v>7</v>
      </c>
      <c r="H17" s="51" t="s">
        <v>5725</v>
      </c>
      <c r="I17" s="51" t="s">
        <v>5726</v>
      </c>
      <c r="J17" s="39"/>
      <c r="K17" s="66" t="s">
        <v>4875</v>
      </c>
      <c r="L17" s="48">
        <v>0.1</v>
      </c>
    </row>
    <row r="18" s="16" customFormat="1" ht="24" spans="1:12">
      <c r="A18" s="51"/>
      <c r="B18" s="39"/>
      <c r="C18" s="39"/>
      <c r="D18" s="39"/>
      <c r="E18" s="39"/>
      <c r="F18" s="37" t="s">
        <v>15</v>
      </c>
      <c r="G18" s="37">
        <v>8</v>
      </c>
      <c r="H18" s="51" t="s">
        <v>5727</v>
      </c>
      <c r="I18" s="51" t="s">
        <v>5728</v>
      </c>
      <c r="J18" s="39"/>
      <c r="K18" s="66" t="s">
        <v>4875</v>
      </c>
      <c r="L18" s="48">
        <v>0.05</v>
      </c>
    </row>
    <row r="19" s="16" customFormat="1" ht="24" spans="1:12">
      <c r="A19" s="51"/>
      <c r="B19" s="39"/>
      <c r="C19" s="39"/>
      <c r="D19" s="39"/>
      <c r="E19" s="39"/>
      <c r="F19" s="37" t="s">
        <v>15</v>
      </c>
      <c r="G19" s="37">
        <v>9</v>
      </c>
      <c r="H19" s="51" t="s">
        <v>5729</v>
      </c>
      <c r="I19" s="68" t="s">
        <v>5730</v>
      </c>
      <c r="J19" s="51"/>
      <c r="K19" s="66" t="s">
        <v>4875</v>
      </c>
      <c r="L19" s="48">
        <v>0.15</v>
      </c>
    </row>
    <row r="20" s="16" customFormat="1" spans="1:12">
      <c r="A20" s="50" t="s">
        <v>3197</v>
      </c>
      <c r="B20" s="24"/>
      <c r="C20" s="24"/>
      <c r="D20" s="24" t="s">
        <v>3198</v>
      </c>
      <c r="E20" s="24"/>
      <c r="F20" s="25"/>
      <c r="G20" s="25"/>
      <c r="H20" s="50"/>
      <c r="I20" s="68"/>
      <c r="J20" s="51"/>
      <c r="K20" s="66"/>
      <c r="L20" s="48"/>
    </row>
    <row r="21" s="16" customFormat="1" ht="24" spans="1:12">
      <c r="A21" s="50" t="s">
        <v>3199</v>
      </c>
      <c r="B21" s="24"/>
      <c r="C21" s="24"/>
      <c r="D21" s="24"/>
      <c r="E21" s="24" t="s">
        <v>3200</v>
      </c>
      <c r="F21" s="25"/>
      <c r="G21" s="25"/>
      <c r="H21" s="50"/>
      <c r="I21" s="68"/>
      <c r="J21" s="51"/>
      <c r="K21" s="66"/>
      <c r="L21" s="48"/>
    </row>
    <row r="22" s="16" customFormat="1" ht="48" spans="1:12">
      <c r="A22" s="51"/>
      <c r="B22" s="39"/>
      <c r="C22" s="39"/>
      <c r="D22" s="39"/>
      <c r="E22" s="39"/>
      <c r="F22" s="37" t="s">
        <v>15</v>
      </c>
      <c r="G22" s="37">
        <v>10</v>
      </c>
      <c r="H22" s="51" t="s">
        <v>5731</v>
      </c>
      <c r="I22" s="68" t="s">
        <v>5732</v>
      </c>
      <c r="J22" s="51" t="s">
        <v>5733</v>
      </c>
      <c r="K22" s="46" t="s">
        <v>4861</v>
      </c>
      <c r="L22" s="48">
        <v>0.1</v>
      </c>
    </row>
    <row r="23" s="16" customFormat="1" ht="24" spans="1:12">
      <c r="A23" s="51" t="s">
        <v>3260</v>
      </c>
      <c r="B23" s="39"/>
      <c r="C23" s="39"/>
      <c r="D23" s="39"/>
      <c r="E23" s="39" t="s">
        <v>3261</v>
      </c>
      <c r="F23" s="37"/>
      <c r="G23" s="37"/>
      <c r="H23" s="51"/>
      <c r="I23" s="68"/>
      <c r="J23" s="51"/>
      <c r="K23" s="46"/>
      <c r="L23" s="48"/>
    </row>
    <row r="24" s="16" customFormat="1" ht="24" spans="1:12">
      <c r="A24" s="51"/>
      <c r="B24" s="39"/>
      <c r="C24" s="39"/>
      <c r="D24" s="39"/>
      <c r="E24" s="39"/>
      <c r="F24" s="37" t="s">
        <v>15</v>
      </c>
      <c r="G24" s="37">
        <v>11</v>
      </c>
      <c r="H24" s="51" t="s">
        <v>5734</v>
      </c>
      <c r="I24" s="51" t="s">
        <v>5735</v>
      </c>
      <c r="J24" s="39"/>
      <c r="K24" s="66" t="s">
        <v>4875</v>
      </c>
      <c r="L24" s="48">
        <v>0.15</v>
      </c>
    </row>
    <row r="25" s="16" customFormat="1" spans="1:12">
      <c r="A25" s="50" t="s">
        <v>3320</v>
      </c>
      <c r="B25" s="24"/>
      <c r="C25" s="24" t="s">
        <v>3321</v>
      </c>
      <c r="D25" s="24"/>
      <c r="E25" s="24"/>
      <c r="F25" s="25"/>
      <c r="G25" s="25"/>
      <c r="H25" s="50"/>
      <c r="I25" s="68"/>
      <c r="J25" s="51"/>
      <c r="K25" s="66"/>
      <c r="L25" s="48"/>
    </row>
    <row r="26" s="16" customFormat="1" spans="1:12">
      <c r="A26" s="51" t="s">
        <v>3333</v>
      </c>
      <c r="B26" s="24"/>
      <c r="C26" s="24"/>
      <c r="D26" s="39" t="s">
        <v>3334</v>
      </c>
      <c r="E26" s="24"/>
      <c r="F26" s="25"/>
      <c r="G26" s="25"/>
      <c r="H26" s="50"/>
      <c r="I26" s="68"/>
      <c r="J26" s="51"/>
      <c r="K26" s="66"/>
      <c r="L26" s="48"/>
    </row>
    <row r="27" s="16" customFormat="1" ht="24" spans="1:12">
      <c r="A27" s="51" t="s">
        <v>3361</v>
      </c>
      <c r="B27" s="24"/>
      <c r="C27" s="24"/>
      <c r="D27" s="24"/>
      <c r="E27" s="39" t="s">
        <v>3362</v>
      </c>
      <c r="F27" s="25"/>
      <c r="G27" s="25"/>
      <c r="H27" s="51"/>
      <c r="I27" s="51"/>
      <c r="J27" s="39"/>
      <c r="K27" s="66"/>
      <c r="L27" s="48"/>
    </row>
    <row r="28" s="16" customFormat="1" ht="24" spans="1:12">
      <c r="A28" s="51"/>
      <c r="B28" s="24"/>
      <c r="C28" s="24"/>
      <c r="D28" s="24"/>
      <c r="E28" s="39"/>
      <c r="F28" s="37" t="s">
        <v>15</v>
      </c>
      <c r="G28" s="37">
        <v>12</v>
      </c>
      <c r="H28" s="51" t="s">
        <v>5736</v>
      </c>
      <c r="I28" s="51" t="s">
        <v>5737</v>
      </c>
      <c r="J28" s="39"/>
      <c r="K28" s="66" t="s">
        <v>4875</v>
      </c>
      <c r="L28" s="48">
        <v>0.1</v>
      </c>
    </row>
    <row r="29" s="16" customFormat="1" ht="24" spans="1:12">
      <c r="A29" s="51"/>
      <c r="B29" s="24"/>
      <c r="C29" s="24"/>
      <c r="D29" s="24"/>
      <c r="E29" s="39"/>
      <c r="F29" s="37" t="s">
        <v>15</v>
      </c>
      <c r="G29" s="37">
        <v>13</v>
      </c>
      <c r="H29" s="51" t="s">
        <v>5738</v>
      </c>
      <c r="I29" s="51" t="s">
        <v>5739</v>
      </c>
      <c r="J29" s="39"/>
      <c r="K29" s="66" t="s">
        <v>4875</v>
      </c>
      <c r="L29" s="48">
        <v>0.15</v>
      </c>
    </row>
    <row r="30" s="16" customFormat="1" ht="48" spans="1:12">
      <c r="A30" s="51"/>
      <c r="B30" s="24"/>
      <c r="C30" s="24"/>
      <c r="D30" s="24"/>
      <c r="E30" s="39"/>
      <c r="F30" s="37" t="s">
        <v>15</v>
      </c>
      <c r="G30" s="37">
        <v>14</v>
      </c>
      <c r="H30" s="51" t="s">
        <v>5740</v>
      </c>
      <c r="I30" s="51" t="s">
        <v>5741</v>
      </c>
      <c r="J30" s="39"/>
      <c r="K30" s="66" t="s">
        <v>4875</v>
      </c>
      <c r="L30" s="48">
        <v>0.15</v>
      </c>
    </row>
    <row r="31" s="16" customFormat="1" spans="1:12">
      <c r="A31" s="50" t="s">
        <v>3370</v>
      </c>
      <c r="B31" s="24"/>
      <c r="C31" s="24"/>
      <c r="D31" s="24" t="s">
        <v>3371</v>
      </c>
      <c r="E31" s="24"/>
      <c r="F31" s="25"/>
      <c r="G31" s="25"/>
      <c r="H31" s="50"/>
      <c r="I31" s="68"/>
      <c r="J31" s="51"/>
      <c r="K31" s="66"/>
      <c r="L31" s="48"/>
    </row>
    <row r="32" s="16" customFormat="1" ht="24" spans="1:12">
      <c r="A32" s="50" t="s">
        <v>3372</v>
      </c>
      <c r="B32" s="24"/>
      <c r="C32" s="24"/>
      <c r="D32" s="24"/>
      <c r="E32" s="57" t="s">
        <v>3373</v>
      </c>
      <c r="F32" s="58"/>
      <c r="G32" s="31"/>
      <c r="H32" s="50"/>
      <c r="I32" s="68"/>
      <c r="J32" s="51"/>
      <c r="K32" s="66"/>
      <c r="L32" s="48"/>
    </row>
    <row r="33" s="16" customFormat="1" ht="96" spans="1:12">
      <c r="A33" s="51"/>
      <c r="B33" s="39"/>
      <c r="C33" s="39"/>
      <c r="D33" s="39"/>
      <c r="E33" s="39"/>
      <c r="F33" s="37" t="s">
        <v>15</v>
      </c>
      <c r="G33" s="37">
        <v>15</v>
      </c>
      <c r="H33" s="51" t="s">
        <v>5742</v>
      </c>
      <c r="I33" s="68" t="s">
        <v>5743</v>
      </c>
      <c r="J33" s="51" t="s">
        <v>5744</v>
      </c>
      <c r="K33" s="46" t="s">
        <v>4861</v>
      </c>
      <c r="L33" s="48">
        <v>0.1</v>
      </c>
    </row>
    <row r="34" s="16" customFormat="1" ht="60" spans="1:12">
      <c r="A34" s="51"/>
      <c r="B34" s="39"/>
      <c r="C34" s="39"/>
      <c r="D34" s="39"/>
      <c r="E34" s="39"/>
      <c r="F34" s="37" t="s">
        <v>15</v>
      </c>
      <c r="G34" s="37">
        <v>16</v>
      </c>
      <c r="H34" s="51" t="s">
        <v>5745</v>
      </c>
      <c r="I34" s="68" t="s">
        <v>5746</v>
      </c>
      <c r="J34" s="51" t="s">
        <v>5747</v>
      </c>
      <c r="K34" s="46" t="s">
        <v>4861</v>
      </c>
      <c r="L34" s="48">
        <v>0.1</v>
      </c>
    </row>
    <row r="35" s="16" customFormat="1" ht="60" spans="1:12">
      <c r="A35" s="51"/>
      <c r="B35" s="39"/>
      <c r="C35" s="39"/>
      <c r="D35" s="39"/>
      <c r="E35" s="39"/>
      <c r="F35" s="37" t="s">
        <v>15</v>
      </c>
      <c r="G35" s="37">
        <v>17</v>
      </c>
      <c r="H35" s="51" t="s">
        <v>5748</v>
      </c>
      <c r="I35" s="68" t="s">
        <v>5749</v>
      </c>
      <c r="J35" s="51" t="s">
        <v>5750</v>
      </c>
      <c r="K35" s="46" t="s">
        <v>4861</v>
      </c>
      <c r="L35" s="47">
        <v>0.2</v>
      </c>
    </row>
    <row r="36" s="16" customFormat="1" ht="60" spans="1:12">
      <c r="A36" s="51"/>
      <c r="B36" s="39"/>
      <c r="C36" s="39"/>
      <c r="D36" s="39"/>
      <c r="E36" s="39"/>
      <c r="F36" s="37" t="s">
        <v>15</v>
      </c>
      <c r="G36" s="37">
        <v>18</v>
      </c>
      <c r="H36" s="51" t="s">
        <v>5751</v>
      </c>
      <c r="I36" s="68" t="s">
        <v>4863</v>
      </c>
      <c r="J36" s="51" t="s">
        <v>5752</v>
      </c>
      <c r="K36" s="46" t="s">
        <v>4861</v>
      </c>
      <c r="L36" s="48">
        <v>0.1</v>
      </c>
    </row>
    <row r="37" s="16" customFormat="1" ht="84" spans="1:12">
      <c r="A37" s="51"/>
      <c r="B37" s="39"/>
      <c r="C37" s="39"/>
      <c r="D37" s="39"/>
      <c r="E37" s="39"/>
      <c r="F37" s="37" t="s">
        <v>15</v>
      </c>
      <c r="G37" s="37">
        <v>19</v>
      </c>
      <c r="H37" s="51" t="s">
        <v>5753</v>
      </c>
      <c r="I37" s="68" t="s">
        <v>5754</v>
      </c>
      <c r="J37" s="51" t="s">
        <v>5755</v>
      </c>
      <c r="K37" s="46" t="s">
        <v>4861</v>
      </c>
      <c r="L37" s="48">
        <v>0.15</v>
      </c>
    </row>
    <row r="38" s="16" customFormat="1" ht="24" spans="1:12">
      <c r="A38" s="51" t="s">
        <v>3406</v>
      </c>
      <c r="B38" s="39"/>
      <c r="C38" s="39"/>
      <c r="D38" s="39"/>
      <c r="E38" s="39" t="s">
        <v>3407</v>
      </c>
      <c r="F38" s="37"/>
      <c r="G38" s="37"/>
      <c r="H38" s="51"/>
      <c r="I38" s="26"/>
      <c r="J38" s="51"/>
      <c r="K38" s="46"/>
      <c r="L38" s="48"/>
    </row>
    <row r="39" s="16" customFormat="1" ht="24" spans="1:12">
      <c r="A39" s="51"/>
      <c r="B39" s="39"/>
      <c r="C39" s="39"/>
      <c r="D39" s="39"/>
      <c r="E39" s="39"/>
      <c r="F39" s="37" t="s">
        <v>15</v>
      </c>
      <c r="G39" s="37">
        <v>20</v>
      </c>
      <c r="H39" s="51" t="s">
        <v>5756</v>
      </c>
      <c r="I39" s="51" t="s">
        <v>5757</v>
      </c>
      <c r="J39" s="51" t="s">
        <v>5758</v>
      </c>
      <c r="K39" s="66" t="s">
        <v>4875</v>
      </c>
      <c r="L39" s="48">
        <v>0.1</v>
      </c>
    </row>
    <row r="40" s="16" customFormat="1" spans="1:12">
      <c r="A40" s="51" t="s">
        <v>3493</v>
      </c>
      <c r="B40" s="39"/>
      <c r="C40" s="39" t="s">
        <v>3494</v>
      </c>
      <c r="D40" s="39"/>
      <c r="E40" s="39"/>
      <c r="F40" s="37"/>
      <c r="G40" s="37"/>
      <c r="H40" s="51"/>
      <c r="I40" s="51"/>
      <c r="J40" s="39"/>
      <c r="K40" s="46"/>
      <c r="L40" s="48"/>
    </row>
    <row r="41" s="16" customFormat="1" spans="1:12">
      <c r="A41" s="31" t="s">
        <v>3557</v>
      </c>
      <c r="B41" s="59" t="s">
        <v>5759</v>
      </c>
      <c r="C41" s="59" t="s">
        <v>5759</v>
      </c>
      <c r="D41" s="24" t="s">
        <v>3558</v>
      </c>
      <c r="E41" s="59"/>
      <c r="F41" s="58"/>
      <c r="G41" s="60"/>
      <c r="H41" s="61" t="s">
        <v>5759</v>
      </c>
      <c r="I41" s="51"/>
      <c r="J41" s="39"/>
      <c r="K41" s="46"/>
      <c r="L41" s="48"/>
    </row>
    <row r="42" s="16" customFormat="1" spans="1:12">
      <c r="A42" s="31" t="s">
        <v>3559</v>
      </c>
      <c r="B42" s="62"/>
      <c r="C42" s="62" t="s">
        <v>5759</v>
      </c>
      <c r="D42" s="62" t="s">
        <v>5759</v>
      </c>
      <c r="E42" s="39" t="s">
        <v>3560</v>
      </c>
      <c r="F42" s="63"/>
      <c r="G42" s="64"/>
      <c r="H42" s="65" t="s">
        <v>5759</v>
      </c>
      <c r="I42" s="51"/>
      <c r="J42" s="39"/>
      <c r="K42" s="46"/>
      <c r="L42" s="48"/>
    </row>
    <row r="43" s="16" customFormat="1" ht="48" spans="1:12">
      <c r="A43" s="51"/>
      <c r="B43" s="39"/>
      <c r="C43" s="39"/>
      <c r="D43" s="39"/>
      <c r="E43" s="39"/>
      <c r="F43" s="37" t="s">
        <v>15</v>
      </c>
      <c r="G43" s="37">
        <v>21</v>
      </c>
      <c r="H43" s="51" t="s">
        <v>5760</v>
      </c>
      <c r="I43" s="51" t="s">
        <v>5761</v>
      </c>
      <c r="J43" s="51" t="s">
        <v>5762</v>
      </c>
      <c r="K43" s="46" t="s">
        <v>4861</v>
      </c>
      <c r="L43" s="47">
        <v>0.2</v>
      </c>
    </row>
    <row r="44" s="16" customFormat="1" spans="1:12">
      <c r="A44" s="31" t="s">
        <v>3608</v>
      </c>
      <c r="B44" s="24"/>
      <c r="C44" s="24"/>
      <c r="D44" s="24" t="s">
        <v>3609</v>
      </c>
      <c r="E44" s="24"/>
      <c r="F44" s="31"/>
      <c r="G44" s="37"/>
      <c r="H44" s="51"/>
      <c r="I44" s="51"/>
      <c r="J44" s="39"/>
      <c r="K44" s="66"/>
      <c r="L44" s="48"/>
    </row>
    <row r="45" s="16" customFormat="1" spans="1:12">
      <c r="A45" s="31" t="s">
        <v>3610</v>
      </c>
      <c r="B45" s="24"/>
      <c r="C45" s="24"/>
      <c r="D45" s="24"/>
      <c r="E45" s="24" t="s">
        <v>3611</v>
      </c>
      <c r="F45" s="31"/>
      <c r="G45" s="37"/>
      <c r="H45" s="51"/>
      <c r="I45" s="51"/>
      <c r="J45" s="39"/>
      <c r="K45" s="66"/>
      <c r="L45" s="48"/>
    </row>
    <row r="46" s="16" customFormat="1" ht="72" spans="1:12">
      <c r="A46" s="31"/>
      <c r="B46" s="24"/>
      <c r="C46" s="24"/>
      <c r="D46" s="24"/>
      <c r="E46" s="24"/>
      <c r="F46" s="25" t="s">
        <v>15</v>
      </c>
      <c r="G46" s="37">
        <v>22</v>
      </c>
      <c r="H46" s="51" t="s">
        <v>5763</v>
      </c>
      <c r="I46" s="51" t="s">
        <v>5764</v>
      </c>
      <c r="J46" s="51" t="s">
        <v>5765</v>
      </c>
      <c r="K46" s="46" t="s">
        <v>4861</v>
      </c>
      <c r="L46" s="47">
        <v>0.2</v>
      </c>
    </row>
    <row r="47" s="16" customFormat="1" spans="1:12">
      <c r="A47" s="50" t="s">
        <v>3629</v>
      </c>
      <c r="B47" s="24"/>
      <c r="C47" s="24"/>
      <c r="D47" s="24" t="s">
        <v>3630</v>
      </c>
      <c r="E47" s="24"/>
      <c r="F47" s="25"/>
      <c r="G47" s="25"/>
      <c r="H47" s="50"/>
      <c r="I47" s="68"/>
      <c r="J47" s="51"/>
      <c r="K47" s="66"/>
      <c r="L47" s="48"/>
    </row>
    <row r="48" s="16" customFormat="1" ht="24" spans="1:12">
      <c r="A48" s="51"/>
      <c r="B48" s="39"/>
      <c r="C48" s="39"/>
      <c r="D48" s="39"/>
      <c r="E48" s="39"/>
      <c r="F48" s="37" t="s">
        <v>15</v>
      </c>
      <c r="G48" s="37">
        <v>23</v>
      </c>
      <c r="H48" s="51" t="s">
        <v>5766</v>
      </c>
      <c r="I48" s="68" t="s">
        <v>5767</v>
      </c>
      <c r="J48" s="51" t="s">
        <v>5768</v>
      </c>
      <c r="K48" s="46" t="s">
        <v>4861</v>
      </c>
      <c r="L48" s="48">
        <v>0.1</v>
      </c>
    </row>
    <row r="49" s="16" customFormat="1" ht="24" spans="1:12">
      <c r="A49" s="51"/>
      <c r="B49" s="39"/>
      <c r="C49" s="39"/>
      <c r="D49" s="39"/>
      <c r="E49" s="39"/>
      <c r="F49" s="37" t="s">
        <v>15</v>
      </c>
      <c r="G49" s="37">
        <v>24</v>
      </c>
      <c r="H49" s="51" t="s">
        <v>5769</v>
      </c>
      <c r="I49" s="51" t="s">
        <v>5770</v>
      </c>
      <c r="J49" s="39"/>
      <c r="K49" s="66" t="s">
        <v>4875</v>
      </c>
      <c r="L49" s="48">
        <v>0.1</v>
      </c>
    </row>
    <row r="50" s="16" customFormat="1" ht="24" spans="1:12">
      <c r="A50" s="51"/>
      <c r="B50" s="39"/>
      <c r="C50" s="39"/>
      <c r="D50" s="39"/>
      <c r="E50" s="39"/>
      <c r="F50" s="37" t="s">
        <v>15</v>
      </c>
      <c r="G50" s="37">
        <v>25</v>
      </c>
      <c r="H50" s="51" t="s">
        <v>5771</v>
      </c>
      <c r="I50" s="51" t="s">
        <v>5772</v>
      </c>
      <c r="J50" s="39"/>
      <c r="K50" s="66" t="s">
        <v>4875</v>
      </c>
      <c r="L50" s="48">
        <v>0.1</v>
      </c>
    </row>
    <row r="51" s="16" customFormat="1" ht="36" spans="1:12">
      <c r="A51" s="51"/>
      <c r="B51" s="39"/>
      <c r="C51" s="39"/>
      <c r="D51" s="39"/>
      <c r="E51" s="39"/>
      <c r="F51" s="37" t="s">
        <v>15</v>
      </c>
      <c r="G51" s="37">
        <v>26</v>
      </c>
      <c r="H51" s="51" t="s">
        <v>5773</v>
      </c>
      <c r="I51" s="51" t="s">
        <v>5774</v>
      </c>
      <c r="J51" s="51" t="s">
        <v>5775</v>
      </c>
      <c r="K51" s="66" t="s">
        <v>4875</v>
      </c>
      <c r="L51" s="48">
        <v>0.1</v>
      </c>
    </row>
    <row r="52" s="16" customFormat="1" ht="24" spans="1:12">
      <c r="A52" s="51"/>
      <c r="B52" s="39"/>
      <c r="C52" s="39"/>
      <c r="D52" s="39"/>
      <c r="E52" s="39"/>
      <c r="F52" s="37" t="s">
        <v>15</v>
      </c>
      <c r="G52" s="37">
        <v>27</v>
      </c>
      <c r="H52" s="51" t="s">
        <v>5776</v>
      </c>
      <c r="I52" s="51" t="s">
        <v>5777</v>
      </c>
      <c r="J52" s="51"/>
      <c r="K52" s="66" t="s">
        <v>4875</v>
      </c>
      <c r="L52" s="48">
        <v>0.15</v>
      </c>
    </row>
    <row r="53" s="16" customFormat="1" ht="72" spans="1:12">
      <c r="A53" s="51"/>
      <c r="B53" s="39"/>
      <c r="C53" s="39"/>
      <c r="D53" s="39"/>
      <c r="E53" s="39"/>
      <c r="F53" s="37" t="s">
        <v>15</v>
      </c>
      <c r="G53" s="37">
        <v>28</v>
      </c>
      <c r="H53" s="51" t="s">
        <v>5778</v>
      </c>
      <c r="I53" s="51" t="s">
        <v>5779</v>
      </c>
      <c r="J53" s="51" t="s">
        <v>5780</v>
      </c>
      <c r="K53" s="46" t="s">
        <v>4861</v>
      </c>
      <c r="L53" s="47">
        <v>0.2</v>
      </c>
    </row>
    <row r="54" s="16" customFormat="1" spans="1:12">
      <c r="A54" s="50" t="s">
        <v>3655</v>
      </c>
      <c r="B54" s="24"/>
      <c r="C54" s="24"/>
      <c r="D54" s="24" t="s">
        <v>3656</v>
      </c>
      <c r="E54" s="24"/>
      <c r="F54" s="25"/>
      <c r="G54" s="25"/>
      <c r="H54" s="50"/>
      <c r="I54" s="68"/>
      <c r="J54" s="51"/>
      <c r="K54" s="66"/>
      <c r="L54" s="48"/>
    </row>
    <row r="55" s="16" customFormat="1" ht="48" spans="1:12">
      <c r="A55" s="51"/>
      <c r="B55" s="39"/>
      <c r="C55" s="39"/>
      <c r="D55" s="39"/>
      <c r="E55" s="39"/>
      <c r="F55" s="37" t="s">
        <v>15</v>
      </c>
      <c r="G55" s="37">
        <v>29</v>
      </c>
      <c r="H55" s="51" t="s">
        <v>5781</v>
      </c>
      <c r="I55" s="68" t="s">
        <v>5782</v>
      </c>
      <c r="J55" s="51" t="s">
        <v>5783</v>
      </c>
      <c r="K55" s="46" t="s">
        <v>4861</v>
      </c>
      <c r="L55" s="48">
        <v>0.15</v>
      </c>
    </row>
    <row r="56" s="16" customFormat="1" spans="1:12">
      <c r="A56" s="50" t="s">
        <v>3667</v>
      </c>
      <c r="B56" s="39"/>
      <c r="C56" s="39" t="s">
        <v>3668</v>
      </c>
      <c r="D56" s="39"/>
      <c r="E56" s="39"/>
      <c r="F56" s="37"/>
      <c r="G56" s="37"/>
      <c r="H56" s="51"/>
      <c r="I56" s="68"/>
      <c r="J56" s="51"/>
      <c r="K56" s="46"/>
      <c r="L56" s="48"/>
    </row>
    <row r="57" s="16" customFormat="1" spans="1:12">
      <c r="A57" s="50" t="s">
        <v>3669</v>
      </c>
      <c r="B57" s="39"/>
      <c r="C57" s="39"/>
      <c r="D57" s="39" t="s">
        <v>3670</v>
      </c>
      <c r="E57" s="39"/>
      <c r="F57" s="37"/>
      <c r="G57" s="37"/>
      <c r="H57" s="51"/>
      <c r="I57" s="68"/>
      <c r="J57" s="51"/>
      <c r="K57" s="46"/>
      <c r="L57" s="48"/>
    </row>
    <row r="58" s="16" customFormat="1" ht="24" spans="1:12">
      <c r="A58" s="51"/>
      <c r="B58" s="39"/>
      <c r="C58" s="39"/>
      <c r="D58" s="39"/>
      <c r="E58" s="39"/>
      <c r="F58" s="37" t="s">
        <v>15</v>
      </c>
      <c r="G58" s="37">
        <v>30</v>
      </c>
      <c r="H58" s="51" t="s">
        <v>5784</v>
      </c>
      <c r="I58" s="68" t="s">
        <v>5785</v>
      </c>
      <c r="J58" s="51"/>
      <c r="K58" s="66" t="s">
        <v>4875</v>
      </c>
      <c r="L58" s="48">
        <v>0.15</v>
      </c>
    </row>
    <row r="59" s="16" customFormat="1" spans="1:12">
      <c r="A59" s="50" t="s">
        <v>3714</v>
      </c>
      <c r="B59" s="24"/>
      <c r="C59" s="24" t="s">
        <v>3715</v>
      </c>
      <c r="D59" s="24"/>
      <c r="E59" s="24"/>
      <c r="F59" s="25"/>
      <c r="G59" s="25"/>
      <c r="H59" s="50"/>
      <c r="I59" s="68"/>
      <c r="J59" s="51"/>
      <c r="K59" s="66"/>
      <c r="L59" s="48"/>
    </row>
    <row r="60" s="16" customFormat="1" spans="1:12">
      <c r="A60" s="50" t="s">
        <v>3716</v>
      </c>
      <c r="B60" s="24"/>
      <c r="C60" s="24"/>
      <c r="D60" s="24" t="s">
        <v>3717</v>
      </c>
      <c r="E60" s="24"/>
      <c r="F60" s="25"/>
      <c r="G60" s="25"/>
      <c r="H60" s="50"/>
      <c r="I60" s="68"/>
      <c r="J60" s="51"/>
      <c r="K60" s="66"/>
      <c r="L60" s="48"/>
    </row>
    <row r="61" s="16" customFormat="1" ht="24" spans="1:12">
      <c r="A61" s="51"/>
      <c r="B61" s="39"/>
      <c r="C61" s="39"/>
      <c r="D61" s="39"/>
      <c r="E61" s="39"/>
      <c r="F61" s="37" t="s">
        <v>15</v>
      </c>
      <c r="G61" s="37">
        <v>31</v>
      </c>
      <c r="H61" s="51" t="s">
        <v>5786</v>
      </c>
      <c r="I61" s="68" t="s">
        <v>5787</v>
      </c>
      <c r="J61" s="51"/>
      <c r="K61" s="46" t="s">
        <v>4861</v>
      </c>
      <c r="L61" s="48">
        <v>0.1</v>
      </c>
    </row>
    <row r="62" s="16" customFormat="1" spans="1:12">
      <c r="A62" s="51" t="s">
        <v>3783</v>
      </c>
      <c r="B62" s="39"/>
      <c r="C62" s="39"/>
      <c r="D62" s="39" t="s">
        <v>3784</v>
      </c>
      <c r="E62" s="39"/>
      <c r="F62" s="37"/>
      <c r="G62" s="37"/>
      <c r="H62" s="51"/>
      <c r="I62" s="51"/>
      <c r="J62" s="38"/>
      <c r="K62" s="46"/>
      <c r="L62" s="48"/>
    </row>
    <row r="63" s="16" customFormat="1" ht="36" spans="1:12">
      <c r="A63" s="51"/>
      <c r="B63" s="39"/>
      <c r="C63" s="39"/>
      <c r="D63" s="39"/>
      <c r="E63" s="39"/>
      <c r="F63" s="37" t="s">
        <v>15</v>
      </c>
      <c r="G63" s="37">
        <v>32</v>
      </c>
      <c r="H63" s="51" t="s">
        <v>5788</v>
      </c>
      <c r="I63" s="51" t="s">
        <v>5789</v>
      </c>
      <c r="J63" s="51" t="s">
        <v>3054</v>
      </c>
      <c r="K63" s="46" t="s">
        <v>4861</v>
      </c>
      <c r="L63" s="48">
        <v>0.15</v>
      </c>
    </row>
    <row r="64" s="16" customFormat="1" spans="1:12">
      <c r="A64" s="50" t="s">
        <v>3814</v>
      </c>
      <c r="B64" s="24"/>
      <c r="C64" s="24"/>
      <c r="D64" s="24" t="s">
        <v>3815</v>
      </c>
      <c r="E64" s="24"/>
      <c r="F64" s="25"/>
      <c r="G64" s="25"/>
      <c r="H64" s="50"/>
      <c r="I64" s="68"/>
      <c r="J64" s="51"/>
      <c r="K64" s="66"/>
      <c r="L64" s="48"/>
    </row>
    <row r="65" s="16" customFormat="1" ht="36" spans="1:12">
      <c r="A65" s="51"/>
      <c r="B65" s="39"/>
      <c r="C65" s="39"/>
      <c r="D65" s="39"/>
      <c r="E65" s="39"/>
      <c r="F65" s="37" t="s">
        <v>15</v>
      </c>
      <c r="G65" s="37">
        <v>33</v>
      </c>
      <c r="H65" s="51" t="s">
        <v>5790</v>
      </c>
      <c r="I65" s="68" t="s">
        <v>5791</v>
      </c>
      <c r="J65" s="51" t="s">
        <v>3889</v>
      </c>
      <c r="K65" s="46" t="s">
        <v>4861</v>
      </c>
      <c r="L65" s="48">
        <v>0.15</v>
      </c>
    </row>
    <row r="66" s="16" customFormat="1" ht="72" spans="1:12">
      <c r="A66" s="51"/>
      <c r="B66" s="39"/>
      <c r="C66" s="39"/>
      <c r="D66" s="39"/>
      <c r="E66" s="39"/>
      <c r="F66" s="37" t="s">
        <v>15</v>
      </c>
      <c r="G66" s="37">
        <v>34</v>
      </c>
      <c r="H66" s="51" t="s">
        <v>5792</v>
      </c>
      <c r="I66" s="50" t="s">
        <v>5793</v>
      </c>
      <c r="J66" s="51" t="s">
        <v>3054</v>
      </c>
      <c r="K66" s="66" t="s">
        <v>4875</v>
      </c>
      <c r="L66" s="48">
        <v>0.15</v>
      </c>
    </row>
    <row r="67" s="16" customFormat="1" spans="1:12">
      <c r="A67" s="50" t="s">
        <v>3838</v>
      </c>
      <c r="B67" s="24"/>
      <c r="C67" s="24"/>
      <c r="D67" s="24" t="s">
        <v>3839</v>
      </c>
      <c r="E67" s="24"/>
      <c r="F67" s="25"/>
      <c r="G67" s="25"/>
      <c r="H67" s="50"/>
      <c r="I67" s="68"/>
      <c r="J67" s="51"/>
      <c r="K67" s="66"/>
      <c r="L67" s="48"/>
    </row>
    <row r="68" s="16" customFormat="1" ht="24" spans="1:12">
      <c r="A68" s="51"/>
      <c r="B68" s="39"/>
      <c r="C68" s="39"/>
      <c r="D68" s="39"/>
      <c r="E68" s="39"/>
      <c r="F68" s="37" t="s">
        <v>15</v>
      </c>
      <c r="G68" s="37">
        <v>35</v>
      </c>
      <c r="H68" s="51" t="s">
        <v>5794</v>
      </c>
      <c r="I68" s="68" t="s">
        <v>5795</v>
      </c>
      <c r="J68" s="51" t="s">
        <v>3054</v>
      </c>
      <c r="K68" s="46" t="s">
        <v>4861</v>
      </c>
      <c r="L68" s="48">
        <v>0.15</v>
      </c>
    </row>
    <row r="69" s="16" customFormat="1" ht="24" spans="1:12">
      <c r="A69" s="51"/>
      <c r="B69" s="39"/>
      <c r="C69" s="39"/>
      <c r="D69" s="39"/>
      <c r="E69" s="39"/>
      <c r="F69" s="37" t="s">
        <v>15</v>
      </c>
      <c r="G69" s="37">
        <v>36</v>
      </c>
      <c r="H69" s="51" t="s">
        <v>5796</v>
      </c>
      <c r="I69" s="51" t="s">
        <v>5797</v>
      </c>
      <c r="J69" s="39"/>
      <c r="K69" s="66" t="s">
        <v>4875</v>
      </c>
      <c r="L69" s="48">
        <v>0.1</v>
      </c>
    </row>
    <row r="70" s="16" customFormat="1" spans="1:12">
      <c r="A70" s="51" t="s">
        <v>3891</v>
      </c>
      <c r="B70" s="39"/>
      <c r="C70" s="33"/>
      <c r="D70" s="39" t="s">
        <v>3892</v>
      </c>
      <c r="E70" s="39"/>
      <c r="F70" s="37"/>
      <c r="G70" s="37"/>
      <c r="H70" s="51"/>
      <c r="I70" s="51"/>
      <c r="J70" s="38"/>
      <c r="K70" s="46"/>
      <c r="L70" s="48"/>
    </row>
    <row r="71" s="16" customFormat="1" ht="60" spans="1:12">
      <c r="A71" s="51"/>
      <c r="B71" s="39"/>
      <c r="C71" s="39"/>
      <c r="D71" s="39"/>
      <c r="E71" s="39"/>
      <c r="F71" s="37" t="s">
        <v>15</v>
      </c>
      <c r="G71" s="37">
        <v>37</v>
      </c>
      <c r="H71" s="51" t="s">
        <v>5798</v>
      </c>
      <c r="I71" s="51" t="s">
        <v>5799</v>
      </c>
      <c r="J71" s="38" t="s">
        <v>5800</v>
      </c>
      <c r="K71" s="66" t="s">
        <v>4875</v>
      </c>
      <c r="L71" s="48">
        <v>0.15</v>
      </c>
    </row>
    <row r="72" s="16" customFormat="1" spans="1:12">
      <c r="A72" s="51" t="s">
        <v>3910</v>
      </c>
      <c r="B72" s="39"/>
      <c r="C72" s="39" t="s">
        <v>3911</v>
      </c>
      <c r="D72" s="39"/>
      <c r="E72" s="39"/>
      <c r="F72" s="37"/>
      <c r="G72" s="37"/>
      <c r="H72" s="51"/>
      <c r="I72" s="51"/>
      <c r="J72" s="39"/>
      <c r="K72" s="74"/>
      <c r="L72" s="48"/>
    </row>
    <row r="73" s="16" customFormat="1" spans="1:12">
      <c r="A73" s="51" t="s">
        <v>3912</v>
      </c>
      <c r="B73" s="39"/>
      <c r="C73" s="39"/>
      <c r="D73" s="39" t="s">
        <v>3913</v>
      </c>
      <c r="E73" s="39"/>
      <c r="F73" s="37"/>
      <c r="G73" s="37"/>
      <c r="H73" s="51"/>
      <c r="I73" s="51"/>
      <c r="J73" s="39"/>
      <c r="K73" s="74"/>
      <c r="L73" s="48"/>
    </row>
    <row r="74" s="16" customFormat="1" ht="24" spans="1:12">
      <c r="A74" s="51"/>
      <c r="B74" s="39"/>
      <c r="C74" s="39"/>
      <c r="D74" s="39"/>
      <c r="E74" s="39"/>
      <c r="F74" s="37" t="s">
        <v>15</v>
      </c>
      <c r="G74" s="37">
        <v>38</v>
      </c>
      <c r="H74" s="51" t="s">
        <v>5801</v>
      </c>
      <c r="I74" s="51" t="s">
        <v>5802</v>
      </c>
      <c r="J74" s="39"/>
      <c r="K74" s="66" t="s">
        <v>4875</v>
      </c>
      <c r="L74" s="48">
        <v>0.15</v>
      </c>
    </row>
    <row r="75" s="16" customFormat="1" ht="84" spans="1:12">
      <c r="A75" s="51"/>
      <c r="B75" s="39"/>
      <c r="C75" s="39"/>
      <c r="D75" s="39"/>
      <c r="E75" s="39"/>
      <c r="F75" s="37" t="s">
        <v>15</v>
      </c>
      <c r="G75" s="37">
        <v>39</v>
      </c>
      <c r="H75" s="51" t="s">
        <v>5803</v>
      </c>
      <c r="I75" s="51" t="s">
        <v>5804</v>
      </c>
      <c r="J75" s="51" t="s">
        <v>5805</v>
      </c>
      <c r="K75" s="46" t="s">
        <v>4861</v>
      </c>
      <c r="L75" s="48">
        <v>0.15</v>
      </c>
    </row>
    <row r="76" s="16" customFormat="1" ht="60" spans="1:12">
      <c r="A76" s="51"/>
      <c r="B76" s="39"/>
      <c r="C76" s="39"/>
      <c r="D76" s="39"/>
      <c r="E76" s="39"/>
      <c r="F76" s="37" t="s">
        <v>15</v>
      </c>
      <c r="G76" s="37">
        <v>40</v>
      </c>
      <c r="H76" s="51" t="s">
        <v>5806</v>
      </c>
      <c r="I76" s="51" t="s">
        <v>4863</v>
      </c>
      <c r="J76" s="51" t="s">
        <v>5807</v>
      </c>
      <c r="K76" s="46" t="s">
        <v>4861</v>
      </c>
      <c r="L76" s="47">
        <v>0.2</v>
      </c>
    </row>
    <row r="77" s="16" customFormat="1" spans="1:12">
      <c r="A77" s="51" t="s">
        <v>3925</v>
      </c>
      <c r="B77" s="39"/>
      <c r="C77" s="39"/>
      <c r="D77" s="39" t="s">
        <v>3926</v>
      </c>
      <c r="E77" s="39"/>
      <c r="F77" s="37"/>
      <c r="G77" s="37"/>
      <c r="H77" s="51"/>
      <c r="I77" s="51"/>
      <c r="J77" s="39"/>
      <c r="K77" s="46"/>
      <c r="L77" s="48"/>
    </row>
    <row r="78" s="16" customFormat="1" ht="24" spans="1:12">
      <c r="A78" s="51"/>
      <c r="B78" s="39"/>
      <c r="C78" s="39"/>
      <c r="D78" s="39"/>
      <c r="E78" s="39"/>
      <c r="F78" s="37" t="s">
        <v>15</v>
      </c>
      <c r="G78" s="37">
        <v>41</v>
      </c>
      <c r="H78" s="51" t="s">
        <v>5808</v>
      </c>
      <c r="I78" s="51" t="s">
        <v>5809</v>
      </c>
      <c r="J78" s="39"/>
      <c r="K78" s="66" t="s">
        <v>4875</v>
      </c>
      <c r="L78" s="48">
        <v>0.15</v>
      </c>
    </row>
    <row r="79" s="53" customFormat="1" spans="1:12">
      <c r="A79" s="50" t="s">
        <v>4064</v>
      </c>
      <c r="B79" s="24"/>
      <c r="C79" s="24" t="s">
        <v>4065</v>
      </c>
      <c r="D79" s="24"/>
      <c r="E79" s="24"/>
      <c r="F79" s="25"/>
      <c r="G79" s="25"/>
      <c r="H79" s="27"/>
      <c r="I79" s="27"/>
      <c r="J79" s="33"/>
      <c r="K79" s="67"/>
      <c r="L79" s="48"/>
    </row>
    <row r="80" s="53" customFormat="1" spans="1:12">
      <c r="A80" s="50" t="s">
        <v>4081</v>
      </c>
      <c r="B80" s="24"/>
      <c r="C80" s="24"/>
      <c r="D80" s="24" t="s">
        <v>4082</v>
      </c>
      <c r="E80" s="24"/>
      <c r="F80" s="25"/>
      <c r="G80" s="25"/>
      <c r="H80" s="27"/>
      <c r="I80" s="27"/>
      <c r="J80" s="33"/>
      <c r="K80" s="67"/>
      <c r="L80" s="48"/>
    </row>
    <row r="81" s="53" customFormat="1" ht="72" spans="1:12">
      <c r="A81" s="50"/>
      <c r="B81" s="24"/>
      <c r="C81" s="24"/>
      <c r="D81" s="24"/>
      <c r="E81" s="24"/>
      <c r="F81" s="25" t="s">
        <v>15</v>
      </c>
      <c r="G81" s="25">
        <v>42</v>
      </c>
      <c r="H81" s="27" t="s">
        <v>5810</v>
      </c>
      <c r="I81" s="27" t="s">
        <v>5811</v>
      </c>
      <c r="J81" s="51" t="s">
        <v>5812</v>
      </c>
      <c r="K81" s="46" t="s">
        <v>4861</v>
      </c>
      <c r="L81" s="48">
        <v>0.15</v>
      </c>
    </row>
    <row r="82" s="53" customFormat="1" ht="60" spans="1:12">
      <c r="A82" s="50"/>
      <c r="B82" s="24"/>
      <c r="C82" s="24"/>
      <c r="D82" s="24"/>
      <c r="E82" s="24"/>
      <c r="F82" s="25" t="s">
        <v>15</v>
      </c>
      <c r="G82" s="25">
        <v>43</v>
      </c>
      <c r="H82" s="27" t="s">
        <v>5813</v>
      </c>
      <c r="I82" s="27" t="s">
        <v>5814</v>
      </c>
      <c r="J82" s="51" t="s">
        <v>5815</v>
      </c>
      <c r="K82" s="66" t="s">
        <v>4875</v>
      </c>
      <c r="L82" s="48">
        <v>0.15</v>
      </c>
    </row>
    <row r="83" s="53" customFormat="1" spans="1:12">
      <c r="A83" s="50" t="s">
        <v>4138</v>
      </c>
      <c r="B83" s="24"/>
      <c r="C83" s="24"/>
      <c r="D83" s="24" t="s">
        <v>4139</v>
      </c>
      <c r="E83" s="24"/>
      <c r="F83" s="31"/>
      <c r="G83" s="25"/>
      <c r="H83" s="27"/>
      <c r="I83" s="27"/>
      <c r="J83" s="51"/>
      <c r="K83" s="46"/>
      <c r="L83" s="48"/>
    </row>
    <row r="84" s="53" customFormat="1" ht="24" spans="1:12">
      <c r="A84" s="50"/>
      <c r="B84" s="24"/>
      <c r="C84" s="24"/>
      <c r="D84" s="24"/>
      <c r="E84" s="24"/>
      <c r="F84" s="25" t="s">
        <v>15</v>
      </c>
      <c r="G84" s="25">
        <v>44</v>
      </c>
      <c r="H84" s="27" t="s">
        <v>5816</v>
      </c>
      <c r="I84" s="27" t="s">
        <v>5817</v>
      </c>
      <c r="J84" s="51" t="s">
        <v>5818</v>
      </c>
      <c r="K84" s="46" t="s">
        <v>4861</v>
      </c>
      <c r="L84" s="48">
        <v>0.15</v>
      </c>
    </row>
    <row r="85" s="16" customFormat="1" spans="1:12">
      <c r="A85" s="51" t="s">
        <v>4208</v>
      </c>
      <c r="B85" s="39"/>
      <c r="C85" s="39" t="s">
        <v>4209</v>
      </c>
      <c r="D85" s="39"/>
      <c r="E85" s="39"/>
      <c r="F85" s="37"/>
      <c r="G85" s="37"/>
      <c r="H85" s="51"/>
      <c r="I85" s="68"/>
      <c r="J85" s="51"/>
      <c r="K85" s="46"/>
      <c r="L85" s="48"/>
    </row>
    <row r="86" s="16" customFormat="1" ht="48" spans="1:12">
      <c r="A86" s="51"/>
      <c r="B86" s="39"/>
      <c r="C86" s="39"/>
      <c r="D86" s="39"/>
      <c r="E86" s="39"/>
      <c r="F86" s="37" t="s">
        <v>15</v>
      </c>
      <c r="G86" s="37">
        <v>45</v>
      </c>
      <c r="H86" s="51" t="s">
        <v>5819</v>
      </c>
      <c r="I86" s="51" t="s">
        <v>5820</v>
      </c>
      <c r="J86" s="51" t="s">
        <v>5821</v>
      </c>
      <c r="K86" s="66" t="s">
        <v>4875</v>
      </c>
      <c r="L86" s="48">
        <v>0.1</v>
      </c>
    </row>
    <row r="87" s="53" customFormat="1" spans="1:12">
      <c r="A87" s="50" t="s">
        <v>4227</v>
      </c>
      <c r="B87" s="24" t="s">
        <v>4228</v>
      </c>
      <c r="C87" s="24"/>
      <c r="D87" s="24"/>
      <c r="E87" s="24"/>
      <c r="F87" s="25"/>
      <c r="G87" s="25"/>
      <c r="H87" s="27"/>
      <c r="I87" s="27"/>
      <c r="J87" s="33"/>
      <c r="K87" s="67"/>
      <c r="L87" s="48"/>
    </row>
    <row r="88" s="53" customFormat="1" spans="1:12">
      <c r="A88" s="50" t="s">
        <v>4229</v>
      </c>
      <c r="B88" s="24"/>
      <c r="C88" s="24" t="s">
        <v>3129</v>
      </c>
      <c r="D88" s="24"/>
      <c r="E88" s="24"/>
      <c r="F88" s="25"/>
      <c r="G88" s="25"/>
      <c r="H88" s="27"/>
      <c r="I88" s="27"/>
      <c r="J88" s="33"/>
      <c r="K88" s="67"/>
      <c r="L88" s="48"/>
    </row>
    <row r="89" s="16" customFormat="1" spans="1:12">
      <c r="A89" s="51" t="s">
        <v>4245</v>
      </c>
      <c r="B89" s="39"/>
      <c r="C89" s="39"/>
      <c r="D89" s="39" t="s">
        <v>3147</v>
      </c>
      <c r="E89" s="39"/>
      <c r="F89" s="37"/>
      <c r="G89" s="37"/>
      <c r="H89" s="51"/>
      <c r="I89" s="51"/>
      <c r="J89" s="51"/>
      <c r="K89" s="46"/>
      <c r="L89" s="48"/>
    </row>
    <row r="90" s="16" customFormat="1" ht="48" spans="1:12">
      <c r="A90" s="51"/>
      <c r="B90" s="39"/>
      <c r="C90" s="39"/>
      <c r="D90" s="39"/>
      <c r="E90" s="39"/>
      <c r="F90" s="37" t="s">
        <v>15</v>
      </c>
      <c r="G90" s="37">
        <v>46</v>
      </c>
      <c r="H90" s="51" t="s">
        <v>5822</v>
      </c>
      <c r="I90" s="51" t="s">
        <v>5823</v>
      </c>
      <c r="J90" s="51" t="s">
        <v>5824</v>
      </c>
      <c r="K90" s="46" t="s">
        <v>4861</v>
      </c>
      <c r="L90" s="48">
        <v>0.15</v>
      </c>
    </row>
    <row r="91" s="16" customFormat="1" ht="36" spans="1:12">
      <c r="A91" s="51"/>
      <c r="B91" s="39"/>
      <c r="C91" s="39"/>
      <c r="D91" s="39"/>
      <c r="E91" s="39"/>
      <c r="F91" s="37" t="s">
        <v>15</v>
      </c>
      <c r="G91" s="37">
        <v>47</v>
      </c>
      <c r="H91" s="51" t="s">
        <v>5825</v>
      </c>
      <c r="I91" s="51" t="s">
        <v>5826</v>
      </c>
      <c r="J91" s="51" t="s">
        <v>5827</v>
      </c>
      <c r="K91" s="46" t="s">
        <v>4861</v>
      </c>
      <c r="L91" s="48">
        <v>0.15</v>
      </c>
    </row>
    <row r="92" s="16" customFormat="1" ht="60" spans="1:12">
      <c r="A92" s="51"/>
      <c r="B92" s="39"/>
      <c r="C92" s="39"/>
      <c r="D92" s="39"/>
      <c r="E92" s="39"/>
      <c r="F92" s="37" t="s">
        <v>15</v>
      </c>
      <c r="G92" s="37">
        <v>48</v>
      </c>
      <c r="H92" s="51" t="s">
        <v>5828</v>
      </c>
      <c r="I92" s="51" t="s">
        <v>5829</v>
      </c>
      <c r="J92" s="51" t="s">
        <v>5830</v>
      </c>
      <c r="K92" s="66" t="s">
        <v>4875</v>
      </c>
      <c r="L92" s="48">
        <v>0.15</v>
      </c>
    </row>
    <row r="93" s="16" customFormat="1" spans="1:12">
      <c r="A93" s="50" t="s">
        <v>4324</v>
      </c>
      <c r="B93" s="24" t="s">
        <v>4325</v>
      </c>
      <c r="C93" s="24"/>
      <c r="D93" s="24"/>
      <c r="E93" s="24"/>
      <c r="F93" s="25"/>
      <c r="G93" s="25"/>
      <c r="H93" s="50"/>
      <c r="I93" s="68"/>
      <c r="J93" s="51"/>
      <c r="K93" s="66"/>
      <c r="L93" s="48"/>
    </row>
    <row r="94" s="16" customFormat="1" spans="1:12">
      <c r="A94" s="50" t="s">
        <v>4326</v>
      </c>
      <c r="B94" s="24"/>
      <c r="C94" s="24" t="s">
        <v>1702</v>
      </c>
      <c r="D94" s="24"/>
      <c r="E94" s="24"/>
      <c r="F94" s="25"/>
      <c r="G94" s="25"/>
      <c r="H94" s="50"/>
      <c r="I94" s="68"/>
      <c r="J94" s="51"/>
      <c r="K94" s="66"/>
      <c r="L94" s="48"/>
    </row>
    <row r="95" s="16" customFormat="1" ht="24" spans="1:12">
      <c r="A95" s="51"/>
      <c r="B95" s="39"/>
      <c r="C95" s="39"/>
      <c r="D95" s="39"/>
      <c r="E95" s="39"/>
      <c r="F95" s="37" t="s">
        <v>15</v>
      </c>
      <c r="G95" s="37">
        <v>49</v>
      </c>
      <c r="H95" s="51" t="s">
        <v>5831</v>
      </c>
      <c r="I95" s="51" t="s">
        <v>5832</v>
      </c>
      <c r="J95" s="51" t="s">
        <v>3054</v>
      </c>
      <c r="K95" s="66" t="s">
        <v>4875</v>
      </c>
      <c r="L95" s="48">
        <v>0.15</v>
      </c>
    </row>
    <row r="96" s="16" customFormat="1" ht="36" spans="1:12">
      <c r="A96" s="51"/>
      <c r="B96" s="39"/>
      <c r="C96" s="39"/>
      <c r="D96" s="39"/>
      <c r="E96" s="39"/>
      <c r="F96" s="37" t="s">
        <v>15</v>
      </c>
      <c r="G96" s="37">
        <v>50</v>
      </c>
      <c r="H96" s="51" t="s">
        <v>5833</v>
      </c>
      <c r="I96" s="51" t="s">
        <v>5834</v>
      </c>
      <c r="J96" s="51" t="s">
        <v>5835</v>
      </c>
      <c r="K96" s="66" t="s">
        <v>4875</v>
      </c>
      <c r="L96" s="48">
        <v>0.15</v>
      </c>
    </row>
    <row r="97" s="16" customFormat="1" ht="84" spans="1:12">
      <c r="A97" s="51"/>
      <c r="B97" s="39"/>
      <c r="C97" s="39"/>
      <c r="D97" s="39"/>
      <c r="E97" s="39"/>
      <c r="F97" s="37" t="s">
        <v>15</v>
      </c>
      <c r="G97" s="37">
        <v>51</v>
      </c>
      <c r="H97" s="51" t="s">
        <v>5836</v>
      </c>
      <c r="I97" s="51" t="s">
        <v>5837</v>
      </c>
      <c r="J97" s="51" t="s">
        <v>5838</v>
      </c>
      <c r="K97" s="46" t="s">
        <v>4861</v>
      </c>
      <c r="L97" s="48">
        <v>0.15</v>
      </c>
    </row>
    <row r="98" s="53" customFormat="1" spans="1:12">
      <c r="A98" s="50" t="s">
        <v>4381</v>
      </c>
      <c r="B98" s="24" t="s">
        <v>4382</v>
      </c>
      <c r="C98" s="24"/>
      <c r="D98" s="24"/>
      <c r="E98" s="24"/>
      <c r="F98" s="25"/>
      <c r="G98" s="25"/>
      <c r="H98" s="27"/>
      <c r="I98" s="27"/>
      <c r="J98" s="33"/>
      <c r="K98" s="67"/>
      <c r="L98" s="48"/>
    </row>
    <row r="99" s="53" customFormat="1" spans="1:12">
      <c r="A99" s="50" t="s">
        <v>4470</v>
      </c>
      <c r="B99" s="24"/>
      <c r="C99" s="24" t="s">
        <v>3494</v>
      </c>
      <c r="D99" s="24"/>
      <c r="E99" s="24"/>
      <c r="F99" s="25"/>
      <c r="G99" s="25"/>
      <c r="H99" s="27"/>
      <c r="I99" s="27"/>
      <c r="J99" s="33"/>
      <c r="K99" s="67"/>
      <c r="L99" s="48"/>
    </row>
    <row r="100" s="16" customFormat="1" ht="60" spans="1:12">
      <c r="A100" s="51"/>
      <c r="B100" s="39"/>
      <c r="C100" s="39"/>
      <c r="D100" s="39"/>
      <c r="E100" s="39"/>
      <c r="F100" s="37" t="s">
        <v>15</v>
      </c>
      <c r="G100" s="37">
        <v>52</v>
      </c>
      <c r="H100" s="51" t="s">
        <v>5839</v>
      </c>
      <c r="I100" s="51" t="s">
        <v>5840</v>
      </c>
      <c r="J100" s="51" t="s">
        <v>5841</v>
      </c>
      <c r="K100" s="46" t="s">
        <v>4861</v>
      </c>
      <c r="L100" s="48">
        <v>0.15</v>
      </c>
    </row>
    <row r="101" s="16" customFormat="1" spans="1:12">
      <c r="A101" s="50" t="s">
        <v>4512</v>
      </c>
      <c r="B101" s="39" t="s">
        <v>2792</v>
      </c>
      <c r="C101" s="39"/>
      <c r="D101" s="39"/>
      <c r="E101" s="39"/>
      <c r="F101" s="37"/>
      <c r="G101" s="37"/>
      <c r="H101" s="51"/>
      <c r="I101" s="51"/>
      <c r="J101" s="51"/>
      <c r="K101" s="46"/>
      <c r="L101" s="48"/>
    </row>
    <row r="102" s="16" customFormat="1" spans="1:12">
      <c r="A102" s="50" t="s">
        <v>4529</v>
      </c>
      <c r="B102" s="39"/>
      <c r="C102" s="39" t="s">
        <v>3494</v>
      </c>
      <c r="D102" s="39"/>
      <c r="E102" s="39"/>
      <c r="F102" s="37"/>
      <c r="G102" s="37"/>
      <c r="H102" s="51"/>
      <c r="I102" s="51"/>
      <c r="J102" s="51"/>
      <c r="K102" s="46"/>
      <c r="L102" s="48"/>
    </row>
    <row r="103" s="16" customFormat="1" ht="24" spans="1:12">
      <c r="A103" s="50"/>
      <c r="B103" s="39"/>
      <c r="C103" s="39"/>
      <c r="D103" s="39"/>
      <c r="E103" s="39"/>
      <c r="F103" s="37" t="s">
        <v>15</v>
      </c>
      <c r="G103" s="37">
        <v>53</v>
      </c>
      <c r="H103" s="51" t="s">
        <v>5842</v>
      </c>
      <c r="I103" s="51" t="s">
        <v>5843</v>
      </c>
      <c r="J103" s="51" t="s">
        <v>5844</v>
      </c>
      <c r="K103" s="66" t="s">
        <v>4875</v>
      </c>
      <c r="L103" s="48">
        <v>0.15</v>
      </c>
    </row>
    <row r="104" s="16" customFormat="1" spans="1:12">
      <c r="A104" s="50" t="s">
        <v>4553</v>
      </c>
      <c r="B104" s="39" t="s">
        <v>4554</v>
      </c>
      <c r="C104" s="39"/>
      <c r="D104" s="39"/>
      <c r="E104" s="39"/>
      <c r="F104" s="37"/>
      <c r="G104" s="37"/>
      <c r="H104" s="51"/>
      <c r="I104" s="51"/>
      <c r="J104" s="51"/>
      <c r="K104" s="46"/>
      <c r="L104" s="48"/>
    </row>
    <row r="105" s="16" customFormat="1" spans="1:12">
      <c r="A105" s="31" t="s">
        <v>4561</v>
      </c>
      <c r="B105" s="39"/>
      <c r="C105" s="24" t="s">
        <v>4562</v>
      </c>
      <c r="D105" s="39"/>
      <c r="E105" s="39"/>
      <c r="F105" s="37"/>
      <c r="G105" s="37"/>
      <c r="H105" s="51"/>
      <c r="I105" s="51"/>
      <c r="J105" s="51"/>
      <c r="K105" s="46"/>
      <c r="L105" s="48"/>
    </row>
    <row r="106" s="16" customFormat="1" ht="48" spans="1:12">
      <c r="A106" s="31"/>
      <c r="B106" s="39"/>
      <c r="C106" s="24"/>
      <c r="D106" s="39"/>
      <c r="E106" s="39"/>
      <c r="F106" s="37" t="s">
        <v>15</v>
      </c>
      <c r="G106" s="37">
        <v>54</v>
      </c>
      <c r="H106" s="51" t="s">
        <v>5845</v>
      </c>
      <c r="I106" s="51" t="s">
        <v>5846</v>
      </c>
      <c r="J106" s="51" t="s">
        <v>5847</v>
      </c>
      <c r="K106" s="46" t="s">
        <v>4861</v>
      </c>
      <c r="L106" s="47">
        <v>0.2</v>
      </c>
    </row>
    <row r="107" s="16" customFormat="1" ht="24" spans="1:12">
      <c r="A107" s="31"/>
      <c r="B107" s="39"/>
      <c r="C107" s="24"/>
      <c r="D107" s="39"/>
      <c r="E107" s="39"/>
      <c r="F107" s="37" t="s">
        <v>15</v>
      </c>
      <c r="G107" s="37">
        <v>55</v>
      </c>
      <c r="H107" s="51" t="s">
        <v>5848</v>
      </c>
      <c r="I107" s="51" t="s">
        <v>5849</v>
      </c>
      <c r="J107" s="51"/>
      <c r="K107" s="66" t="s">
        <v>4875</v>
      </c>
      <c r="L107" s="48">
        <v>0.15</v>
      </c>
    </row>
    <row r="108" s="16" customFormat="1" spans="1:12">
      <c r="A108" s="51" t="s">
        <v>4625</v>
      </c>
      <c r="B108" s="39" t="s">
        <v>4626</v>
      </c>
      <c r="C108" s="39"/>
      <c r="D108" s="39"/>
      <c r="E108" s="39"/>
      <c r="F108" s="37"/>
      <c r="G108" s="37"/>
      <c r="H108" s="51"/>
      <c r="I108" s="68"/>
      <c r="J108" s="51"/>
      <c r="K108" s="46"/>
      <c r="L108" s="48"/>
    </row>
    <row r="109" s="16" customFormat="1" spans="1:12">
      <c r="A109" s="51" t="s">
        <v>4627</v>
      </c>
      <c r="B109" s="39"/>
      <c r="C109" s="69" t="s">
        <v>4403</v>
      </c>
      <c r="D109" s="39"/>
      <c r="E109" s="39"/>
      <c r="F109" s="37"/>
      <c r="G109" s="37"/>
      <c r="H109" s="51"/>
      <c r="I109" s="68"/>
      <c r="J109" s="51"/>
      <c r="K109" s="46"/>
      <c r="L109" s="48"/>
    </row>
    <row r="110" s="16" customFormat="1" ht="24" spans="1:12">
      <c r="A110" s="51"/>
      <c r="B110" s="39"/>
      <c r="C110" s="39"/>
      <c r="D110" s="39"/>
      <c r="E110" s="39"/>
      <c r="F110" s="37" t="s">
        <v>15</v>
      </c>
      <c r="G110" s="37">
        <v>56</v>
      </c>
      <c r="H110" s="51" t="s">
        <v>5850</v>
      </c>
      <c r="I110" s="51" t="s">
        <v>5851</v>
      </c>
      <c r="J110" s="39"/>
      <c r="K110" s="66" t="s">
        <v>4875</v>
      </c>
      <c r="L110" s="48">
        <v>0.15</v>
      </c>
    </row>
    <row r="111" s="16" customFormat="1" spans="1:12">
      <c r="A111" s="51" t="s">
        <v>4703</v>
      </c>
      <c r="B111" s="39"/>
      <c r="C111" s="39" t="s">
        <v>4704</v>
      </c>
      <c r="D111" s="39"/>
      <c r="E111" s="39"/>
      <c r="F111" s="37"/>
      <c r="G111" s="37"/>
      <c r="H111" s="51"/>
      <c r="I111" s="51"/>
      <c r="J111" s="39"/>
      <c r="K111" s="74"/>
      <c r="L111" s="48"/>
    </row>
    <row r="112" s="16" customFormat="1" ht="24" spans="1:12">
      <c r="A112" s="51"/>
      <c r="B112" s="39"/>
      <c r="C112" s="39"/>
      <c r="D112" s="39"/>
      <c r="E112" s="39"/>
      <c r="F112" s="37" t="s">
        <v>15</v>
      </c>
      <c r="G112" s="37">
        <v>57</v>
      </c>
      <c r="H112" s="51" t="s">
        <v>5852</v>
      </c>
      <c r="I112" s="51" t="s">
        <v>5853</v>
      </c>
      <c r="J112" s="39"/>
      <c r="K112" s="66" t="s">
        <v>4875</v>
      </c>
      <c r="L112" s="48">
        <v>0.15</v>
      </c>
    </row>
    <row r="113" s="16" customFormat="1" ht="15.6" spans="1:12">
      <c r="A113" s="50" t="s">
        <v>4381</v>
      </c>
      <c r="B113" s="24" t="s">
        <v>4382</v>
      </c>
      <c r="C113" s="24"/>
      <c r="D113" s="24"/>
      <c r="E113" s="24"/>
      <c r="F113" s="25"/>
      <c r="G113" s="25"/>
      <c r="H113" s="27"/>
      <c r="I113" s="27"/>
      <c r="J113" s="75"/>
      <c r="K113" s="76"/>
      <c r="L113" s="48"/>
    </row>
    <row r="114" s="16" customFormat="1" ht="15.6" spans="1:12">
      <c r="A114" s="50" t="s">
        <v>4470</v>
      </c>
      <c r="B114" s="24"/>
      <c r="C114" s="24" t="s">
        <v>3494</v>
      </c>
      <c r="D114" s="24"/>
      <c r="E114" s="24"/>
      <c r="F114" s="25"/>
      <c r="G114" s="25"/>
      <c r="H114" s="27"/>
      <c r="I114" s="27"/>
      <c r="J114" s="75"/>
      <c r="K114" s="76"/>
      <c r="L114" s="48"/>
    </row>
    <row r="115" s="16" customFormat="1" ht="60" spans="1:12">
      <c r="A115" s="50"/>
      <c r="B115" s="24"/>
      <c r="C115" s="24"/>
      <c r="D115" s="24"/>
      <c r="E115" s="24"/>
      <c r="F115" s="37" t="s">
        <v>15</v>
      </c>
      <c r="G115" s="37">
        <v>58</v>
      </c>
      <c r="H115" s="27" t="s">
        <v>5854</v>
      </c>
      <c r="I115" s="27" t="s">
        <v>5855</v>
      </c>
      <c r="J115" s="51" t="s">
        <v>5856</v>
      </c>
      <c r="K115" s="46" t="s">
        <v>4861</v>
      </c>
      <c r="L115" s="48">
        <v>0.1</v>
      </c>
    </row>
    <row r="116" s="16" customFormat="1" ht="24" spans="1:12">
      <c r="A116" s="50"/>
      <c r="B116" s="24"/>
      <c r="C116" s="24"/>
      <c r="D116" s="24"/>
      <c r="E116" s="24"/>
      <c r="F116" s="37" t="s">
        <v>15</v>
      </c>
      <c r="G116" s="37">
        <v>59</v>
      </c>
      <c r="H116" s="27" t="s">
        <v>5857</v>
      </c>
      <c r="I116" s="27" t="s">
        <v>5858</v>
      </c>
      <c r="J116" s="51"/>
      <c r="K116" s="66" t="s">
        <v>4875</v>
      </c>
      <c r="L116" s="48">
        <v>0.15</v>
      </c>
    </row>
    <row r="117" s="16" customFormat="1" spans="1:12">
      <c r="A117" s="51" t="s">
        <v>4752</v>
      </c>
      <c r="B117" s="39" t="s">
        <v>4753</v>
      </c>
      <c r="C117" s="39"/>
      <c r="D117" s="39"/>
      <c r="E117" s="39"/>
      <c r="F117" s="37"/>
      <c r="G117" s="37"/>
      <c r="H117" s="51"/>
      <c r="I117" s="68"/>
      <c r="J117" s="51"/>
      <c r="K117" s="46"/>
      <c r="L117" s="48"/>
    </row>
    <row r="118" s="16" customFormat="1" spans="1:12">
      <c r="A118" s="51" t="s">
        <v>4754</v>
      </c>
      <c r="B118" s="39"/>
      <c r="C118" s="39" t="s">
        <v>4755</v>
      </c>
      <c r="D118" s="33"/>
      <c r="E118" s="39"/>
      <c r="F118" s="37"/>
      <c r="G118" s="37"/>
      <c r="H118" s="51"/>
      <c r="I118" s="68"/>
      <c r="J118" s="51"/>
      <c r="K118" s="46"/>
      <c r="L118" s="48"/>
    </row>
    <row r="119" s="16" customFormat="1" ht="24" spans="1:12">
      <c r="A119" s="51"/>
      <c r="B119" s="39"/>
      <c r="C119" s="39"/>
      <c r="D119" s="39"/>
      <c r="E119" s="39"/>
      <c r="F119" s="37" t="s">
        <v>15</v>
      </c>
      <c r="G119" s="37">
        <v>60</v>
      </c>
      <c r="H119" s="51" t="s">
        <v>5859</v>
      </c>
      <c r="I119" s="51" t="s">
        <v>5860</v>
      </c>
      <c r="J119" s="39"/>
      <c r="K119" s="66" t="s">
        <v>4875</v>
      </c>
      <c r="L119" s="48">
        <v>0.1</v>
      </c>
    </row>
    <row r="120" s="16" customFormat="1" spans="1:12">
      <c r="A120" s="31" t="s">
        <v>4831</v>
      </c>
      <c r="B120" s="24"/>
      <c r="C120" s="24" t="s">
        <v>4832</v>
      </c>
      <c r="D120" s="39"/>
      <c r="E120" s="39"/>
      <c r="F120" s="37"/>
      <c r="G120" s="37"/>
      <c r="H120" s="51"/>
      <c r="I120" s="51"/>
      <c r="J120" s="39"/>
      <c r="K120" s="66"/>
      <c r="L120" s="48"/>
    </row>
    <row r="121" s="16" customFormat="1" ht="36" spans="1:12">
      <c r="A121" s="51"/>
      <c r="B121" s="39"/>
      <c r="C121" s="39"/>
      <c r="D121" s="39"/>
      <c r="E121" s="39"/>
      <c r="F121" s="37" t="s">
        <v>15</v>
      </c>
      <c r="G121" s="37">
        <v>61</v>
      </c>
      <c r="H121" s="51" t="s">
        <v>5861</v>
      </c>
      <c r="I121" s="51" t="s">
        <v>5862</v>
      </c>
      <c r="J121" s="39"/>
      <c r="K121" s="46" t="s">
        <v>4861</v>
      </c>
      <c r="L121" s="47">
        <v>0.2</v>
      </c>
    </row>
    <row r="122" s="16" customFormat="1" spans="1:11">
      <c r="A122" s="70" t="s">
        <v>5863</v>
      </c>
      <c r="B122" s="71"/>
      <c r="C122" s="71"/>
      <c r="D122" s="71"/>
      <c r="E122" s="71"/>
      <c r="F122" s="72"/>
      <c r="G122" s="73"/>
      <c r="H122" s="70"/>
      <c r="I122" s="70"/>
      <c r="J122" s="70"/>
      <c r="K122" s="77"/>
    </row>
  </sheetData>
  <mergeCells count="4">
    <mergeCell ref="A1:L1"/>
    <mergeCell ref="B2:F2"/>
    <mergeCell ref="D11:F11"/>
    <mergeCell ref="A122:K122"/>
  </mergeCells>
  <pageMargins left="0.700694444444445" right="0.700694444444445" top="0.751388888888889" bottom="0.751388888888889" header="0.298611111111111" footer="0.298611111111111"/>
  <pageSetup paperSize="9" scale="85" fitToHeight="0" orientation="landscape"/>
  <headerFooter>
    <oddFooter>&amp;C第 &amp;P+7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L73"/>
  <sheetViews>
    <sheetView workbookViewId="0">
      <selection activeCell="L2" sqref="L2"/>
    </sheetView>
  </sheetViews>
  <sheetFormatPr defaultColWidth="9" defaultRowHeight="14.4"/>
  <cols>
    <col min="1" max="1" width="8.17592592592593" style="16" customWidth="1"/>
    <col min="2" max="5" width="4.66666666666667" style="16" customWidth="1"/>
    <col min="6" max="6" width="4.66666666666667" style="17" customWidth="1"/>
    <col min="7" max="7" width="6.66666666666667" style="16" customWidth="1"/>
    <col min="8" max="8" width="24.6666666666667" style="18" customWidth="1"/>
    <col min="9" max="9" width="26.6666666666667" style="16" customWidth="1"/>
    <col min="10" max="10" width="30.6666666666667" style="16" customWidth="1"/>
    <col min="11" max="11" width="14.6666666666667" style="19" customWidth="1"/>
    <col min="12" max="12" width="9" style="16" customWidth="1"/>
    <col min="13" max="16384" width="9" style="16"/>
  </cols>
  <sheetData>
    <row r="1" s="16" customFormat="1" ht="56" customHeight="1" spans="1:12">
      <c r="A1" s="20" t="s">
        <v>5864</v>
      </c>
      <c r="B1" s="20"/>
      <c r="C1" s="20"/>
      <c r="D1" s="20"/>
      <c r="E1" s="20"/>
      <c r="F1" s="20"/>
      <c r="G1" s="20"/>
      <c r="H1" s="20"/>
      <c r="I1" s="20"/>
      <c r="J1" s="20"/>
      <c r="K1" s="20"/>
      <c r="L1" s="20"/>
    </row>
    <row r="2" s="16" customFormat="1" ht="24" spans="1:12">
      <c r="A2" s="21" t="s">
        <v>1</v>
      </c>
      <c r="B2" s="22" t="s">
        <v>2</v>
      </c>
      <c r="C2" s="22"/>
      <c r="D2" s="22"/>
      <c r="E2" s="22"/>
      <c r="F2" s="22"/>
      <c r="G2" s="22" t="s">
        <v>3</v>
      </c>
      <c r="H2" s="22" t="s">
        <v>4</v>
      </c>
      <c r="I2" s="22" t="s">
        <v>4856</v>
      </c>
      <c r="J2" s="22" t="s">
        <v>6</v>
      </c>
      <c r="K2" s="42" t="s">
        <v>5865</v>
      </c>
      <c r="L2" s="43" t="s">
        <v>7</v>
      </c>
    </row>
    <row r="3" s="16" customFormat="1" spans="1:12">
      <c r="A3" s="23" t="s">
        <v>8</v>
      </c>
      <c r="B3" s="24" t="s">
        <v>9</v>
      </c>
      <c r="C3" s="24"/>
      <c r="D3" s="24"/>
      <c r="E3" s="24"/>
      <c r="F3" s="25"/>
      <c r="G3" s="26"/>
      <c r="H3" s="27"/>
      <c r="I3" s="26"/>
      <c r="J3" s="26"/>
      <c r="K3" s="44"/>
      <c r="L3" s="45"/>
    </row>
    <row r="4" s="16" customFormat="1" spans="1:12">
      <c r="A4" s="28" t="s">
        <v>128</v>
      </c>
      <c r="B4" s="24"/>
      <c r="C4" s="24" t="s">
        <v>129</v>
      </c>
      <c r="D4" s="24"/>
      <c r="E4" s="24"/>
      <c r="F4" s="25"/>
      <c r="G4" s="26"/>
      <c r="H4" s="27"/>
      <c r="I4" s="26"/>
      <c r="J4" s="26"/>
      <c r="K4" s="44"/>
      <c r="L4" s="45"/>
    </row>
    <row r="5" s="16" customFormat="1" spans="1:12">
      <c r="A5" s="28" t="s">
        <v>130</v>
      </c>
      <c r="B5" s="28"/>
      <c r="C5" s="28"/>
      <c r="D5" s="28" t="s">
        <v>131</v>
      </c>
      <c r="E5" s="24"/>
      <c r="F5" s="25"/>
      <c r="G5" s="26"/>
      <c r="H5" s="27"/>
      <c r="I5" s="26"/>
      <c r="J5" s="26"/>
      <c r="K5" s="44"/>
      <c r="L5" s="45"/>
    </row>
    <row r="6" s="16" customFormat="1" ht="72" spans="1:12">
      <c r="A6" s="23"/>
      <c r="B6" s="24"/>
      <c r="C6" s="24"/>
      <c r="D6" s="24"/>
      <c r="E6" s="24"/>
      <c r="F6" s="25" t="s">
        <v>15</v>
      </c>
      <c r="G6" s="26">
        <v>1</v>
      </c>
      <c r="H6" s="27" t="s">
        <v>5866</v>
      </c>
      <c r="I6" s="27" t="s">
        <v>5867</v>
      </c>
      <c r="J6" s="27" t="s">
        <v>5868</v>
      </c>
      <c r="K6" s="46" t="s">
        <v>4861</v>
      </c>
      <c r="L6" s="47">
        <v>0.2</v>
      </c>
    </row>
    <row r="7" s="16" customFormat="1" spans="1:12">
      <c r="A7" s="28" t="s">
        <v>231</v>
      </c>
      <c r="B7" s="28"/>
      <c r="C7" s="28" t="s">
        <v>232</v>
      </c>
      <c r="D7" s="28"/>
      <c r="E7" s="28"/>
      <c r="F7" s="29"/>
      <c r="G7" s="26"/>
      <c r="H7" s="27"/>
      <c r="I7" s="27"/>
      <c r="J7" s="26"/>
      <c r="K7" s="46"/>
      <c r="L7" s="48"/>
    </row>
    <row r="8" s="16" customFormat="1" spans="1:12">
      <c r="A8" s="28" t="s">
        <v>273</v>
      </c>
      <c r="B8" s="28"/>
      <c r="C8" s="28"/>
      <c r="D8" s="28" t="s">
        <v>274</v>
      </c>
      <c r="E8" s="28"/>
      <c r="F8" s="30"/>
      <c r="G8" s="30"/>
      <c r="H8" s="27"/>
      <c r="I8" s="27"/>
      <c r="J8" s="26"/>
      <c r="K8" s="46"/>
      <c r="L8" s="48"/>
    </row>
    <row r="9" s="16" customFormat="1" spans="1:12">
      <c r="A9" s="28" t="s">
        <v>291</v>
      </c>
      <c r="B9" s="28"/>
      <c r="C9" s="28"/>
      <c r="D9" s="28"/>
      <c r="E9" s="28" t="s">
        <v>292</v>
      </c>
      <c r="F9" s="30"/>
      <c r="G9" s="30"/>
      <c r="H9" s="27"/>
      <c r="I9" s="27"/>
      <c r="J9" s="26"/>
      <c r="K9" s="46"/>
      <c r="L9" s="48"/>
    </row>
    <row r="10" s="16" customFormat="1" ht="24" spans="1:12">
      <c r="A10" s="28"/>
      <c r="B10" s="28"/>
      <c r="C10" s="28"/>
      <c r="D10" s="28"/>
      <c r="E10" s="28"/>
      <c r="F10" s="30" t="s">
        <v>15</v>
      </c>
      <c r="G10" s="30">
        <v>2</v>
      </c>
      <c r="H10" s="27" t="s">
        <v>5869</v>
      </c>
      <c r="I10" s="27" t="s">
        <v>5870</v>
      </c>
      <c r="J10" s="27" t="s">
        <v>4899</v>
      </c>
      <c r="K10" s="46" t="s">
        <v>4875</v>
      </c>
      <c r="L10" s="48">
        <v>0.15</v>
      </c>
    </row>
    <row r="11" s="16" customFormat="1" ht="24" spans="1:12">
      <c r="A11" s="28"/>
      <c r="B11" s="28"/>
      <c r="C11" s="28"/>
      <c r="D11" s="28"/>
      <c r="E11" s="28"/>
      <c r="F11" s="30" t="s">
        <v>15</v>
      </c>
      <c r="G11" s="30">
        <v>3</v>
      </c>
      <c r="H11" s="27" t="s">
        <v>5871</v>
      </c>
      <c r="I11" s="27" t="s">
        <v>5872</v>
      </c>
      <c r="J11" s="27" t="s">
        <v>4899</v>
      </c>
      <c r="K11" s="46" t="s">
        <v>4875</v>
      </c>
      <c r="L11" s="48">
        <v>0.15</v>
      </c>
    </row>
    <row r="12" s="16" customFormat="1" spans="1:12">
      <c r="A12" s="23" t="s">
        <v>671</v>
      </c>
      <c r="B12" s="31" t="s">
        <v>672</v>
      </c>
      <c r="C12" s="31"/>
      <c r="D12" s="31"/>
      <c r="E12" s="31"/>
      <c r="F12" s="25"/>
      <c r="G12" s="26"/>
      <c r="H12" s="27"/>
      <c r="I12" s="27"/>
      <c r="J12" s="27"/>
      <c r="K12" s="44"/>
      <c r="L12" s="48"/>
    </row>
    <row r="13" s="16" customFormat="1" spans="1:12">
      <c r="A13" s="28" t="s">
        <v>776</v>
      </c>
      <c r="B13" s="28"/>
      <c r="C13" s="28" t="s">
        <v>777</v>
      </c>
      <c r="D13" s="31"/>
      <c r="E13" s="31"/>
      <c r="F13" s="25"/>
      <c r="G13" s="26"/>
      <c r="H13" s="27"/>
      <c r="I13" s="27"/>
      <c r="J13" s="27"/>
      <c r="K13" s="44"/>
      <c r="L13" s="48"/>
    </row>
    <row r="14" s="16" customFormat="1" spans="1:12">
      <c r="A14" s="28" t="s">
        <v>784</v>
      </c>
      <c r="B14" s="28"/>
      <c r="C14" s="28"/>
      <c r="D14" s="28" t="s">
        <v>785</v>
      </c>
      <c r="E14" s="31"/>
      <c r="F14" s="25"/>
      <c r="G14" s="26"/>
      <c r="H14" s="27"/>
      <c r="I14" s="27"/>
      <c r="J14" s="27"/>
      <c r="K14" s="44"/>
      <c r="L14" s="48"/>
    </row>
    <row r="15" s="16" customFormat="1" ht="24" spans="1:12">
      <c r="A15" s="23"/>
      <c r="B15" s="31"/>
      <c r="C15" s="31"/>
      <c r="D15" s="31"/>
      <c r="E15" s="31"/>
      <c r="F15" s="25" t="s">
        <v>15</v>
      </c>
      <c r="G15" s="26">
        <v>4</v>
      </c>
      <c r="H15" s="27" t="s">
        <v>5873</v>
      </c>
      <c r="I15" s="27" t="s">
        <v>5874</v>
      </c>
      <c r="J15" s="27"/>
      <c r="K15" s="46" t="s">
        <v>4861</v>
      </c>
      <c r="L15" s="47">
        <v>0.2</v>
      </c>
    </row>
    <row r="16" s="16" customFormat="1" spans="1:12">
      <c r="A16" s="23" t="s">
        <v>941</v>
      </c>
      <c r="B16" s="26"/>
      <c r="C16" s="27" t="s">
        <v>942</v>
      </c>
      <c r="D16" s="27"/>
      <c r="E16" s="27"/>
      <c r="F16" s="27"/>
      <c r="G16" s="26"/>
      <c r="H16" s="27"/>
      <c r="I16" s="27"/>
      <c r="J16" s="27"/>
      <c r="K16" s="46"/>
      <c r="L16" s="48"/>
    </row>
    <row r="17" s="16" customFormat="1" spans="1:12">
      <c r="A17" s="23" t="s">
        <v>943</v>
      </c>
      <c r="B17" s="26"/>
      <c r="C17" s="27"/>
      <c r="D17" s="27" t="s">
        <v>944</v>
      </c>
      <c r="E17" s="27"/>
      <c r="F17" s="27"/>
      <c r="G17" s="27"/>
      <c r="H17" s="27"/>
      <c r="I17" s="27"/>
      <c r="J17" s="27"/>
      <c r="K17" s="46"/>
      <c r="L17" s="48"/>
    </row>
    <row r="18" s="16" customFormat="1" spans="1:12">
      <c r="A18" s="32" t="s">
        <v>955</v>
      </c>
      <c r="B18" s="26"/>
      <c r="C18" s="27"/>
      <c r="D18" s="27"/>
      <c r="E18" s="27" t="s">
        <v>956</v>
      </c>
      <c r="F18" s="27"/>
      <c r="G18" s="27"/>
      <c r="H18" s="27"/>
      <c r="I18" s="26"/>
      <c r="J18" s="27"/>
      <c r="K18" s="46"/>
      <c r="L18" s="48"/>
    </row>
    <row r="19" s="16" customFormat="1" ht="48" spans="1:12">
      <c r="A19" s="23"/>
      <c r="B19" s="26"/>
      <c r="C19" s="27"/>
      <c r="D19" s="27"/>
      <c r="E19" s="27"/>
      <c r="F19" s="27" t="s">
        <v>15</v>
      </c>
      <c r="G19" s="26">
        <v>5</v>
      </c>
      <c r="H19" s="27" t="s">
        <v>5875</v>
      </c>
      <c r="I19" s="49" t="s">
        <v>5876</v>
      </c>
      <c r="J19" s="27" t="s">
        <v>5877</v>
      </c>
      <c r="K19" s="46" t="s">
        <v>4875</v>
      </c>
      <c r="L19" s="48">
        <v>0.15</v>
      </c>
    </row>
    <row r="20" s="16" customFormat="1" spans="1:12">
      <c r="A20" s="28" t="s">
        <v>1218</v>
      </c>
      <c r="B20" s="28" t="s">
        <v>1219</v>
      </c>
      <c r="C20" s="27"/>
      <c r="D20" s="27"/>
      <c r="E20" s="27"/>
      <c r="F20" s="27"/>
      <c r="G20" s="26"/>
      <c r="H20" s="27"/>
      <c r="I20" s="49"/>
      <c r="J20" s="27"/>
      <c r="K20" s="46"/>
      <c r="L20" s="48"/>
    </row>
    <row r="21" s="16" customFormat="1" spans="1:12">
      <c r="A21" s="28" t="s">
        <v>1244</v>
      </c>
      <c r="B21" s="28"/>
      <c r="C21" s="28" t="s">
        <v>1245</v>
      </c>
      <c r="D21" s="27"/>
      <c r="E21" s="27"/>
      <c r="F21" s="27"/>
      <c r="G21" s="26"/>
      <c r="H21" s="27"/>
      <c r="I21" s="49"/>
      <c r="J21" s="27"/>
      <c r="K21" s="46"/>
      <c r="L21" s="48"/>
    </row>
    <row r="22" s="16" customFormat="1" spans="1:12">
      <c r="A22" s="28" t="s">
        <v>5878</v>
      </c>
      <c r="B22" s="28"/>
      <c r="C22" s="28"/>
      <c r="D22" s="28" t="s">
        <v>5879</v>
      </c>
      <c r="E22" s="27"/>
      <c r="F22" s="27"/>
      <c r="G22" s="26"/>
      <c r="H22" s="27"/>
      <c r="I22" s="49"/>
      <c r="J22" s="27"/>
      <c r="K22" s="46"/>
      <c r="L22" s="48"/>
    </row>
    <row r="23" s="16" customFormat="1" ht="36" spans="1:12">
      <c r="A23" s="23"/>
      <c r="B23" s="26"/>
      <c r="C23" s="27"/>
      <c r="D23" s="27"/>
      <c r="E23" s="27"/>
      <c r="F23" s="27" t="s">
        <v>15</v>
      </c>
      <c r="G23" s="26">
        <v>6</v>
      </c>
      <c r="H23" s="27" t="s">
        <v>5880</v>
      </c>
      <c r="I23" s="49" t="s">
        <v>5881</v>
      </c>
      <c r="J23" s="27" t="s">
        <v>5882</v>
      </c>
      <c r="K23" s="46" t="s">
        <v>4861</v>
      </c>
      <c r="L23" s="47">
        <v>0.2</v>
      </c>
    </row>
    <row r="24" s="16" customFormat="1" spans="1:12">
      <c r="A24" s="23" t="s">
        <v>1282</v>
      </c>
      <c r="B24" s="27" t="s">
        <v>1283</v>
      </c>
      <c r="C24" s="27"/>
      <c r="D24" s="27"/>
      <c r="E24" s="27"/>
      <c r="F24" s="26"/>
      <c r="G24" s="26"/>
      <c r="H24" s="27"/>
      <c r="I24" s="27"/>
      <c r="J24" s="50"/>
      <c r="K24" s="44"/>
      <c r="L24" s="48"/>
    </row>
    <row r="25" s="16" customFormat="1" spans="1:12">
      <c r="A25" s="23" t="s">
        <v>1284</v>
      </c>
      <c r="B25" s="24"/>
      <c r="C25" s="33" t="s">
        <v>1285</v>
      </c>
      <c r="D25" s="33"/>
      <c r="E25" s="33"/>
      <c r="F25" s="25"/>
      <c r="G25" s="25"/>
      <c r="H25" s="27"/>
      <c r="I25" s="27"/>
      <c r="J25" s="50"/>
      <c r="K25" s="44"/>
      <c r="L25" s="48"/>
    </row>
    <row r="26" s="16" customFormat="1" spans="1:12">
      <c r="A26" s="28" t="s">
        <v>1330</v>
      </c>
      <c r="B26" s="28"/>
      <c r="C26" s="28"/>
      <c r="D26" s="28" t="s">
        <v>1331</v>
      </c>
      <c r="E26" s="28"/>
      <c r="F26" s="28"/>
      <c r="G26" s="30"/>
      <c r="H26" s="27"/>
      <c r="I26" s="27"/>
      <c r="J26" s="50"/>
      <c r="K26" s="44"/>
      <c r="L26" s="48"/>
    </row>
    <row r="27" s="16" customFormat="1" spans="1:12">
      <c r="A27" s="28" t="s">
        <v>1377</v>
      </c>
      <c r="B27" s="28"/>
      <c r="C27" s="28"/>
      <c r="D27" s="28"/>
      <c r="E27" s="28" t="s">
        <v>1378</v>
      </c>
      <c r="F27" s="25"/>
      <c r="G27" s="25"/>
      <c r="H27" s="27"/>
      <c r="I27" s="27"/>
      <c r="J27" s="50"/>
      <c r="K27" s="46"/>
      <c r="L27" s="48"/>
    </row>
    <row r="28" s="16" customFormat="1" ht="72" spans="1:12">
      <c r="A28" s="23"/>
      <c r="B28" s="24"/>
      <c r="C28" s="33"/>
      <c r="D28" s="33"/>
      <c r="E28" s="33"/>
      <c r="F28" s="25" t="s">
        <v>15</v>
      </c>
      <c r="G28" s="25">
        <v>7</v>
      </c>
      <c r="H28" s="27" t="s">
        <v>5883</v>
      </c>
      <c r="I28" s="27" t="s">
        <v>5884</v>
      </c>
      <c r="J28" s="50"/>
      <c r="K28" s="46" t="s">
        <v>4861</v>
      </c>
      <c r="L28" s="47">
        <v>0.2</v>
      </c>
    </row>
    <row r="29" s="16" customFormat="1" spans="1:12">
      <c r="A29" s="34" t="s">
        <v>1699</v>
      </c>
      <c r="B29" s="35" t="s">
        <v>1700</v>
      </c>
      <c r="C29" s="35"/>
      <c r="D29" s="35"/>
      <c r="E29" s="35"/>
      <c r="F29" s="36"/>
      <c r="G29" s="37"/>
      <c r="H29" s="38"/>
      <c r="I29" s="51"/>
      <c r="J29" s="51"/>
      <c r="K29" s="46"/>
      <c r="L29" s="48"/>
    </row>
    <row r="30" s="16" customFormat="1" spans="1:12">
      <c r="A30" s="34" t="s">
        <v>1701</v>
      </c>
      <c r="B30" s="33"/>
      <c r="C30" s="33" t="s">
        <v>1702</v>
      </c>
      <c r="D30" s="33"/>
      <c r="E30" s="33"/>
      <c r="F30" s="36"/>
      <c r="G30" s="37"/>
      <c r="H30" s="38"/>
      <c r="I30" s="51"/>
      <c r="J30" s="51"/>
      <c r="K30" s="46"/>
      <c r="L30" s="48"/>
    </row>
    <row r="31" s="16" customFormat="1" spans="1:12">
      <c r="A31" s="28" t="s">
        <v>1765</v>
      </c>
      <c r="B31" s="28"/>
      <c r="C31" s="28"/>
      <c r="D31" s="28" t="s">
        <v>1766</v>
      </c>
      <c r="E31" s="39"/>
      <c r="F31" s="37"/>
      <c r="G31" s="37"/>
      <c r="H31" s="40"/>
      <c r="I31" s="51"/>
      <c r="J31" s="38"/>
      <c r="K31" s="46"/>
      <c r="L31" s="48"/>
    </row>
    <row r="32" s="16" customFormat="1" spans="1:12">
      <c r="A32" s="28" t="s">
        <v>1786</v>
      </c>
      <c r="B32" s="28"/>
      <c r="C32" s="28"/>
      <c r="D32" s="28"/>
      <c r="E32" s="28" t="s">
        <v>1787</v>
      </c>
      <c r="F32" s="28"/>
      <c r="G32" s="37"/>
      <c r="H32" s="40"/>
      <c r="I32" s="51"/>
      <c r="J32" s="38"/>
      <c r="K32" s="46"/>
      <c r="L32" s="48"/>
    </row>
    <row r="33" s="16" customFormat="1" ht="24" spans="1:12">
      <c r="A33" s="41"/>
      <c r="B33" s="39"/>
      <c r="C33" s="39"/>
      <c r="D33" s="39"/>
      <c r="E33" s="39"/>
      <c r="F33" s="37" t="s">
        <v>15</v>
      </c>
      <c r="G33" s="37">
        <v>8</v>
      </c>
      <c r="H33" s="40" t="s">
        <v>5885</v>
      </c>
      <c r="I33" s="51" t="s">
        <v>5886</v>
      </c>
      <c r="J33" s="38" t="s">
        <v>5887</v>
      </c>
      <c r="K33" s="46" t="s">
        <v>4861</v>
      </c>
      <c r="L33" s="47">
        <v>0.2</v>
      </c>
    </row>
    <row r="34" s="16" customFormat="1" spans="1:12">
      <c r="A34" s="34" t="s">
        <v>1991</v>
      </c>
      <c r="B34" s="33"/>
      <c r="C34" s="33" t="s">
        <v>1992</v>
      </c>
      <c r="D34" s="33"/>
      <c r="E34" s="33"/>
      <c r="F34" s="36"/>
      <c r="G34" s="33"/>
      <c r="H34" s="38"/>
      <c r="I34" s="51"/>
      <c r="J34" s="51"/>
      <c r="K34" s="46"/>
      <c r="L34" s="48"/>
    </row>
    <row r="35" s="16" customFormat="1" spans="1:12">
      <c r="A35" s="34" t="s">
        <v>1993</v>
      </c>
      <c r="B35" s="33"/>
      <c r="C35" s="33"/>
      <c r="D35" s="35" t="s">
        <v>1992</v>
      </c>
      <c r="E35" s="35"/>
      <c r="F35" s="36"/>
      <c r="G35" s="37"/>
      <c r="H35" s="38"/>
      <c r="I35" s="51"/>
      <c r="J35" s="51"/>
      <c r="K35" s="46"/>
      <c r="L35" s="48"/>
    </row>
    <row r="36" s="16" customFormat="1" spans="1:12">
      <c r="A36" s="34" t="s">
        <v>2024</v>
      </c>
      <c r="B36" s="33"/>
      <c r="C36" s="33"/>
      <c r="D36" s="33"/>
      <c r="E36" s="33" t="s">
        <v>2025</v>
      </c>
      <c r="F36" s="26"/>
      <c r="G36" s="37"/>
      <c r="H36" s="38"/>
      <c r="I36" s="51"/>
      <c r="J36" s="51"/>
      <c r="K36" s="46"/>
      <c r="L36" s="48"/>
    </row>
    <row r="37" s="16" customFormat="1" ht="60" spans="1:12">
      <c r="A37" s="34"/>
      <c r="B37" s="33"/>
      <c r="C37" s="33"/>
      <c r="D37" s="33"/>
      <c r="E37" s="33"/>
      <c r="F37" s="26" t="s">
        <v>15</v>
      </c>
      <c r="G37" s="37">
        <v>9</v>
      </c>
      <c r="H37" s="38" t="s">
        <v>5888</v>
      </c>
      <c r="I37" s="51" t="s">
        <v>5889</v>
      </c>
      <c r="J37" s="51" t="s">
        <v>5890</v>
      </c>
      <c r="K37" s="46" t="s">
        <v>4875</v>
      </c>
      <c r="L37" s="48">
        <v>0.15</v>
      </c>
    </row>
    <row r="38" s="16" customFormat="1" spans="1:12">
      <c r="A38" s="34" t="s">
        <v>2183</v>
      </c>
      <c r="B38" s="35" t="s">
        <v>2184</v>
      </c>
      <c r="C38" s="35"/>
      <c r="D38" s="35"/>
      <c r="E38" s="35"/>
      <c r="F38" s="36"/>
      <c r="G38" s="35"/>
      <c r="H38" s="38"/>
      <c r="I38" s="51"/>
      <c r="J38" s="51"/>
      <c r="K38" s="46"/>
      <c r="L38" s="48"/>
    </row>
    <row r="39" s="16" customFormat="1" spans="1:12">
      <c r="A39" s="28" t="s">
        <v>2240</v>
      </c>
      <c r="B39" s="28"/>
      <c r="C39" s="28" t="s">
        <v>2241</v>
      </c>
      <c r="D39" s="28"/>
      <c r="E39" s="28"/>
      <c r="F39" s="36"/>
      <c r="G39" s="35"/>
      <c r="H39" s="38"/>
      <c r="I39" s="51"/>
      <c r="J39" s="51"/>
      <c r="K39" s="46"/>
      <c r="L39" s="48"/>
    </row>
    <row r="40" s="16" customFormat="1" spans="1:12">
      <c r="A40" s="28" t="s">
        <v>2242</v>
      </c>
      <c r="B40" s="28"/>
      <c r="C40" s="28"/>
      <c r="D40" s="28" t="s">
        <v>2243</v>
      </c>
      <c r="E40" s="28"/>
      <c r="F40" s="36"/>
      <c r="G40" s="35"/>
      <c r="H40" s="38"/>
      <c r="I40" s="51"/>
      <c r="J40" s="51"/>
      <c r="K40" s="46"/>
      <c r="L40" s="48"/>
    </row>
    <row r="41" s="16" customFormat="1" spans="1:12">
      <c r="A41" s="28" t="s">
        <v>2244</v>
      </c>
      <c r="B41" s="28"/>
      <c r="C41" s="28"/>
      <c r="D41" s="28"/>
      <c r="E41" s="28" t="s">
        <v>2245</v>
      </c>
      <c r="F41" s="36"/>
      <c r="G41" s="35"/>
      <c r="H41" s="38"/>
      <c r="I41" s="51"/>
      <c r="J41" s="51"/>
      <c r="K41" s="46"/>
      <c r="L41" s="48"/>
    </row>
    <row r="42" s="16" customFormat="1" ht="48" spans="1:12">
      <c r="A42" s="28"/>
      <c r="B42" s="28"/>
      <c r="C42" s="28"/>
      <c r="D42" s="28"/>
      <c r="E42" s="28"/>
      <c r="F42" s="37" t="s">
        <v>15</v>
      </c>
      <c r="G42" s="37">
        <v>10</v>
      </c>
      <c r="H42" s="38" t="s">
        <v>5891</v>
      </c>
      <c r="I42" s="51" t="s">
        <v>5892</v>
      </c>
      <c r="J42" s="51" t="s">
        <v>5893</v>
      </c>
      <c r="K42" s="46" t="s">
        <v>4861</v>
      </c>
      <c r="L42" s="47">
        <v>0.2</v>
      </c>
    </row>
    <row r="43" s="16" customFormat="1" spans="1:12">
      <c r="A43" s="34" t="s">
        <v>2308</v>
      </c>
      <c r="B43" s="33"/>
      <c r="C43" s="33" t="s">
        <v>2309</v>
      </c>
      <c r="D43" s="33"/>
      <c r="E43" s="33"/>
      <c r="F43" s="36"/>
      <c r="G43" s="37"/>
      <c r="H43" s="38"/>
      <c r="I43" s="51"/>
      <c r="J43" s="51"/>
      <c r="K43" s="46"/>
      <c r="L43" s="48"/>
    </row>
    <row r="44" s="16" customFormat="1" spans="1:12">
      <c r="A44" s="34" t="s">
        <v>2310</v>
      </c>
      <c r="B44" s="33"/>
      <c r="C44" s="33"/>
      <c r="D44" s="35" t="s">
        <v>2309</v>
      </c>
      <c r="E44" s="35"/>
      <c r="F44" s="36"/>
      <c r="G44" s="37"/>
      <c r="H44" s="38"/>
      <c r="I44" s="51"/>
      <c r="J44" s="51"/>
      <c r="K44" s="46"/>
      <c r="L44" s="48"/>
    </row>
    <row r="45" s="16" customFormat="1" spans="1:12">
      <c r="A45" s="28" t="s">
        <v>2338</v>
      </c>
      <c r="B45" s="28"/>
      <c r="C45" s="28"/>
      <c r="D45" s="28"/>
      <c r="E45" s="28" t="s">
        <v>2339</v>
      </c>
      <c r="F45" s="26"/>
      <c r="G45" s="37"/>
      <c r="H45" s="38"/>
      <c r="I45" s="51"/>
      <c r="J45" s="38"/>
      <c r="K45" s="46"/>
      <c r="L45" s="48"/>
    </row>
    <row r="46" s="16" customFormat="1" ht="24" spans="1:12">
      <c r="A46" s="34"/>
      <c r="B46" s="33"/>
      <c r="C46" s="33"/>
      <c r="D46" s="33"/>
      <c r="E46" s="33"/>
      <c r="F46" s="26" t="s">
        <v>15</v>
      </c>
      <c r="G46" s="37">
        <v>11</v>
      </c>
      <c r="H46" s="38" t="s">
        <v>5894</v>
      </c>
      <c r="I46" s="51" t="s">
        <v>5895</v>
      </c>
      <c r="J46" s="38" t="s">
        <v>5896</v>
      </c>
      <c r="K46" s="46" t="s">
        <v>4861</v>
      </c>
      <c r="L46" s="47">
        <v>0.2</v>
      </c>
    </row>
    <row r="47" s="16" customFormat="1" spans="1:12">
      <c r="A47" s="34" t="s">
        <v>2560</v>
      </c>
      <c r="B47" s="33"/>
      <c r="C47" s="33" t="s">
        <v>2561</v>
      </c>
      <c r="D47" s="33"/>
      <c r="E47" s="33"/>
      <c r="F47" s="26"/>
      <c r="G47" s="37"/>
      <c r="H47" s="38"/>
      <c r="I47" s="51"/>
      <c r="J47" s="51"/>
      <c r="K47" s="46"/>
      <c r="L47" s="48"/>
    </row>
    <row r="48" s="16" customFormat="1" spans="1:12">
      <c r="A48" s="34" t="s">
        <v>2578</v>
      </c>
      <c r="B48" s="33"/>
      <c r="C48" s="33"/>
      <c r="D48" s="33" t="s">
        <v>2561</v>
      </c>
      <c r="E48" s="33"/>
      <c r="F48" s="26"/>
      <c r="G48" s="37"/>
      <c r="H48" s="38"/>
      <c r="I48" s="51"/>
      <c r="J48" s="51"/>
      <c r="K48" s="46"/>
      <c r="L48" s="48"/>
    </row>
    <row r="49" s="16" customFormat="1" ht="24" spans="1:12">
      <c r="A49" s="34"/>
      <c r="B49" s="33"/>
      <c r="C49" s="33"/>
      <c r="D49" s="33"/>
      <c r="E49" s="33"/>
      <c r="F49" s="26" t="s">
        <v>15</v>
      </c>
      <c r="G49" s="37">
        <v>12</v>
      </c>
      <c r="H49" s="38" t="s">
        <v>5897</v>
      </c>
      <c r="I49" s="51" t="s">
        <v>5898</v>
      </c>
      <c r="J49" s="51" t="s">
        <v>5899</v>
      </c>
      <c r="K49" s="46" t="s">
        <v>4875</v>
      </c>
      <c r="L49" s="48">
        <v>0.15</v>
      </c>
    </row>
    <row r="50" spans="12:12">
      <c r="L50" s="52"/>
    </row>
    <row r="51" s="16" customFormat="1" spans="6:11">
      <c r="F51" s="17"/>
      <c r="H51" s="18"/>
      <c r="K51" s="19"/>
    </row>
    <row r="54" s="16" customFormat="1" spans="6:11">
      <c r="F54" s="17"/>
      <c r="H54" s="18"/>
      <c r="K54" s="19"/>
    </row>
    <row r="55" s="16" customFormat="1" spans="6:11">
      <c r="F55" s="17"/>
      <c r="H55" s="18"/>
      <c r="K55" s="19"/>
    </row>
    <row r="58" s="16" customFormat="1" spans="6:11">
      <c r="F58" s="17"/>
      <c r="H58" s="18"/>
      <c r="K58" s="19"/>
    </row>
    <row r="62" s="16" customFormat="1" spans="6:11">
      <c r="F62" s="17"/>
      <c r="H62" s="18"/>
      <c r="K62" s="19"/>
    </row>
    <row r="70" s="16" customFormat="1" spans="6:11">
      <c r="F70" s="17"/>
      <c r="H70" s="18"/>
      <c r="K70" s="19"/>
    </row>
    <row r="73" s="16" customFormat="1" spans="6:11">
      <c r="F73" s="17"/>
      <c r="H73" s="18"/>
      <c r="K73" s="19"/>
    </row>
  </sheetData>
  <mergeCells count="9">
    <mergeCell ref="A1:L1"/>
    <mergeCell ref="B2:F2"/>
    <mergeCell ref="C16:G16"/>
    <mergeCell ref="D17:H17"/>
    <mergeCell ref="E18:I18"/>
    <mergeCell ref="B24:F24"/>
    <mergeCell ref="D35:F35"/>
    <mergeCell ref="B38:G38"/>
    <mergeCell ref="D44:F44"/>
  </mergeCells>
  <pageMargins left="0.708333333333333" right="0.700694444444445" top="0.751388888888889" bottom="0.751388888888889" header="0.298611111111111" footer="0.298611111111111"/>
  <pageSetup paperSize="9" scale="85" fitToHeight="0" orientation="landscape"/>
  <headerFooter>
    <oddFooter>&amp;C第 &amp;P+7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F448"/>
  <sheetViews>
    <sheetView workbookViewId="0">
      <selection activeCell="G4" sqref="G4"/>
    </sheetView>
  </sheetViews>
  <sheetFormatPr defaultColWidth="9.5" defaultRowHeight="15.6" outlineLevelCol="5"/>
  <cols>
    <col min="1" max="1" width="8.83333333333333" style="7" customWidth="1"/>
    <col min="2" max="2" width="21.1666666666667" style="8" customWidth="1"/>
    <col min="3" max="3" width="12" style="9" customWidth="1"/>
    <col min="4" max="4" width="9.5" style="7" customWidth="1"/>
    <col min="5" max="5" width="18.6666666666667" style="9" customWidth="1"/>
    <col min="6" max="6" width="14.5" style="7" customWidth="1"/>
    <col min="7" max="8" width="9.5" style="1"/>
    <col min="9" max="9" width="9.5" style="1" customWidth="1"/>
    <col min="10" max="16384" width="9.5" style="1"/>
  </cols>
  <sheetData>
    <row r="1" ht="70" customHeight="1" spans="1:6">
      <c r="A1" s="10" t="s">
        <v>5900</v>
      </c>
      <c r="B1" s="11"/>
      <c r="C1" s="11"/>
      <c r="D1" s="11"/>
      <c r="E1" s="12"/>
      <c r="F1" s="11"/>
    </row>
    <row r="2" s="6" customFormat="1" ht="25.5" customHeight="1" spans="1:6">
      <c r="A2" s="13" t="s">
        <v>5901</v>
      </c>
      <c r="B2" s="13" t="s">
        <v>5902</v>
      </c>
      <c r="C2" s="13" t="s">
        <v>6</v>
      </c>
      <c r="D2" s="13" t="s">
        <v>5901</v>
      </c>
      <c r="E2" s="13" t="s">
        <v>5902</v>
      </c>
      <c r="F2" s="13" t="s">
        <v>6</v>
      </c>
    </row>
    <row r="3" ht="14.4" spans="1:6">
      <c r="A3" s="14">
        <v>1</v>
      </c>
      <c r="B3" s="15" t="s">
        <v>5903</v>
      </c>
      <c r="C3" s="15"/>
      <c r="D3" s="14">
        <v>43</v>
      </c>
      <c r="E3" s="15" t="s">
        <v>5904</v>
      </c>
      <c r="F3" s="15" t="s">
        <v>5905</v>
      </c>
    </row>
    <row r="4" ht="14.4" spans="1:6">
      <c r="A4" s="14">
        <v>2</v>
      </c>
      <c r="B4" s="15" t="s">
        <v>5906</v>
      </c>
      <c r="C4" s="15"/>
      <c r="D4" s="14">
        <v>44</v>
      </c>
      <c r="E4" s="15" t="s">
        <v>5907</v>
      </c>
      <c r="F4" s="15"/>
    </row>
    <row r="5" ht="14.4" spans="1:6">
      <c r="A5" s="14">
        <v>3</v>
      </c>
      <c r="B5" s="15" t="s">
        <v>5908</v>
      </c>
      <c r="C5" s="15" t="s">
        <v>5905</v>
      </c>
      <c r="D5" s="14">
        <v>45</v>
      </c>
      <c r="E5" s="15" t="s">
        <v>5909</v>
      </c>
      <c r="F5" s="15"/>
    </row>
    <row r="6" ht="14.4" spans="1:6">
      <c r="A6" s="14">
        <v>4</v>
      </c>
      <c r="B6" s="15" t="s">
        <v>5910</v>
      </c>
      <c r="C6" s="15"/>
      <c r="D6" s="14">
        <v>46</v>
      </c>
      <c r="E6" s="15" t="s">
        <v>5911</v>
      </c>
      <c r="F6" s="15"/>
    </row>
    <row r="7" ht="14.4" spans="1:6">
      <c r="A7" s="14">
        <v>5</v>
      </c>
      <c r="B7" s="15" t="s">
        <v>5912</v>
      </c>
      <c r="C7" s="15" t="s">
        <v>5905</v>
      </c>
      <c r="D7" s="14">
        <v>47</v>
      </c>
      <c r="E7" s="15" t="s">
        <v>5913</v>
      </c>
      <c r="F7" s="15"/>
    </row>
    <row r="8" ht="14.4" spans="1:6">
      <c r="A8" s="14">
        <v>6</v>
      </c>
      <c r="B8" s="15" t="s">
        <v>5914</v>
      </c>
      <c r="C8" s="15"/>
      <c r="D8" s="14">
        <v>48</v>
      </c>
      <c r="E8" s="15" t="s">
        <v>5915</v>
      </c>
      <c r="F8" s="15"/>
    </row>
    <row r="9" ht="14.4" spans="1:6">
      <c r="A9" s="14">
        <v>7</v>
      </c>
      <c r="B9" s="15" t="s">
        <v>5916</v>
      </c>
      <c r="C9" s="15"/>
      <c r="D9" s="14">
        <v>49</v>
      </c>
      <c r="E9" s="15" t="s">
        <v>5917</v>
      </c>
      <c r="F9" s="15" t="s">
        <v>5905</v>
      </c>
    </row>
    <row r="10" ht="14.4" spans="1:6">
      <c r="A10" s="14">
        <v>8</v>
      </c>
      <c r="B10" s="15" t="s">
        <v>5918</v>
      </c>
      <c r="C10" s="15" t="s">
        <v>5905</v>
      </c>
      <c r="D10" s="14">
        <v>50</v>
      </c>
      <c r="E10" s="15" t="s">
        <v>5919</v>
      </c>
      <c r="F10" s="15" t="s">
        <v>5905</v>
      </c>
    </row>
    <row r="11" ht="14.4" spans="1:6">
      <c r="A11" s="14">
        <v>9</v>
      </c>
      <c r="B11" s="15" t="s">
        <v>5920</v>
      </c>
      <c r="C11" s="15"/>
      <c r="D11" s="14">
        <v>51</v>
      </c>
      <c r="E11" s="15" t="s">
        <v>5921</v>
      </c>
      <c r="F11" s="15"/>
    </row>
    <row r="12" ht="14.4" spans="1:6">
      <c r="A12" s="14">
        <v>10</v>
      </c>
      <c r="B12" s="15" t="s">
        <v>5922</v>
      </c>
      <c r="C12" s="15"/>
      <c r="D12" s="14">
        <v>52</v>
      </c>
      <c r="E12" s="15" t="s">
        <v>5923</v>
      </c>
      <c r="F12" s="15"/>
    </row>
    <row r="13" ht="14.4" spans="1:6">
      <c r="A13" s="14">
        <v>11</v>
      </c>
      <c r="B13" s="15" t="s">
        <v>5924</v>
      </c>
      <c r="C13" s="15"/>
      <c r="D13" s="14">
        <v>53</v>
      </c>
      <c r="E13" s="15" t="s">
        <v>5925</v>
      </c>
      <c r="F13" s="15"/>
    </row>
    <row r="14" ht="14.4" spans="1:6">
      <c r="A14" s="14">
        <v>12</v>
      </c>
      <c r="B14" s="15" t="s">
        <v>5926</v>
      </c>
      <c r="C14" s="15"/>
      <c r="D14" s="14">
        <v>54</v>
      </c>
      <c r="E14" s="15" t="s">
        <v>5927</v>
      </c>
      <c r="F14" s="15"/>
    </row>
    <row r="15" ht="14.4" spans="1:6">
      <c r="A15" s="14">
        <v>13</v>
      </c>
      <c r="B15" s="15" t="s">
        <v>5928</v>
      </c>
      <c r="C15" s="15"/>
      <c r="D15" s="14">
        <v>55</v>
      </c>
      <c r="E15" s="15" t="s">
        <v>5929</v>
      </c>
      <c r="F15" s="15"/>
    </row>
    <row r="16" ht="14.4" spans="1:6">
      <c r="A16" s="14">
        <v>14</v>
      </c>
      <c r="B16" s="15" t="s">
        <v>5930</v>
      </c>
      <c r="C16" s="15" t="s">
        <v>5905</v>
      </c>
      <c r="D16" s="14">
        <v>56</v>
      </c>
      <c r="E16" s="15" t="s">
        <v>5931</v>
      </c>
      <c r="F16" s="15"/>
    </row>
    <row r="17" ht="14.4" spans="1:6">
      <c r="A17" s="14">
        <v>15</v>
      </c>
      <c r="B17" s="15" t="s">
        <v>5932</v>
      </c>
      <c r="C17" s="15" t="s">
        <v>5905</v>
      </c>
      <c r="D17" s="14">
        <v>57</v>
      </c>
      <c r="E17" s="15" t="s">
        <v>5933</v>
      </c>
      <c r="F17" s="15"/>
    </row>
    <row r="18" ht="14.4" spans="1:6">
      <c r="A18" s="14">
        <v>16</v>
      </c>
      <c r="B18" s="15" t="s">
        <v>5934</v>
      </c>
      <c r="C18" s="15"/>
      <c r="D18" s="14">
        <v>58</v>
      </c>
      <c r="E18" s="15" t="s">
        <v>5935</v>
      </c>
      <c r="F18" s="15"/>
    </row>
    <row r="19" ht="14.4" spans="1:6">
      <c r="A19" s="14">
        <v>17</v>
      </c>
      <c r="B19" s="15" t="s">
        <v>5936</v>
      </c>
      <c r="C19" s="15"/>
      <c r="D19" s="14">
        <v>59</v>
      </c>
      <c r="E19" s="15" t="s">
        <v>5937</v>
      </c>
      <c r="F19" s="15"/>
    </row>
    <row r="20" ht="14.4" spans="1:6">
      <c r="A20" s="14">
        <v>18</v>
      </c>
      <c r="B20" s="15" t="s">
        <v>5938</v>
      </c>
      <c r="C20" s="15"/>
      <c r="D20" s="14">
        <v>60</v>
      </c>
      <c r="E20" s="15" t="s">
        <v>5939</v>
      </c>
      <c r="F20" s="15"/>
    </row>
    <row r="21" ht="14.4" spans="1:6">
      <c r="A21" s="14">
        <v>19</v>
      </c>
      <c r="B21" s="15" t="s">
        <v>5940</v>
      </c>
      <c r="C21" s="15" t="s">
        <v>5905</v>
      </c>
      <c r="D21" s="14">
        <v>61</v>
      </c>
      <c r="E21" s="15" t="s">
        <v>5941</v>
      </c>
      <c r="F21" s="15"/>
    </row>
    <row r="22" ht="14.4" spans="1:6">
      <c r="A22" s="14">
        <v>20</v>
      </c>
      <c r="B22" s="15" t="s">
        <v>5942</v>
      </c>
      <c r="C22" s="15"/>
      <c r="D22" s="14">
        <v>62</v>
      </c>
      <c r="E22" s="15" t="s">
        <v>5943</v>
      </c>
      <c r="F22" s="15"/>
    </row>
    <row r="23" ht="14.4" spans="1:6">
      <c r="A23" s="14">
        <v>21</v>
      </c>
      <c r="B23" s="15" t="s">
        <v>5944</v>
      </c>
      <c r="C23" s="15" t="s">
        <v>5905</v>
      </c>
      <c r="D23" s="14">
        <v>63</v>
      </c>
      <c r="E23" s="15" t="s">
        <v>5945</v>
      </c>
      <c r="F23" s="15" t="s">
        <v>5905</v>
      </c>
    </row>
    <row r="24" ht="14.4" spans="1:6">
      <c r="A24" s="14">
        <v>22</v>
      </c>
      <c r="B24" s="15" t="s">
        <v>5946</v>
      </c>
      <c r="C24" s="15"/>
      <c r="D24" s="14">
        <v>64</v>
      </c>
      <c r="E24" s="15" t="s">
        <v>5947</v>
      </c>
      <c r="F24" s="15"/>
    </row>
    <row r="25" ht="14.4" spans="1:6">
      <c r="A25" s="14">
        <v>23</v>
      </c>
      <c r="B25" s="15" t="s">
        <v>5948</v>
      </c>
      <c r="C25" s="15"/>
      <c r="D25" s="14">
        <v>65</v>
      </c>
      <c r="E25" s="15" t="s">
        <v>5949</v>
      </c>
      <c r="F25" s="15"/>
    </row>
    <row r="26" ht="14.4" spans="1:6">
      <c r="A26" s="14">
        <v>24</v>
      </c>
      <c r="B26" s="15" t="s">
        <v>5950</v>
      </c>
      <c r="C26" s="15"/>
      <c r="D26" s="14">
        <v>66</v>
      </c>
      <c r="E26" s="15" t="s">
        <v>5951</v>
      </c>
      <c r="F26" s="15"/>
    </row>
    <row r="27" ht="14.4" spans="1:6">
      <c r="A27" s="14">
        <v>25</v>
      </c>
      <c r="B27" s="15" t="s">
        <v>5952</v>
      </c>
      <c r="C27" s="15"/>
      <c r="D27" s="14">
        <v>67</v>
      </c>
      <c r="E27" s="15" t="s">
        <v>5953</v>
      </c>
      <c r="F27" s="15"/>
    </row>
    <row r="28" ht="14.4" spans="1:6">
      <c r="A28" s="14">
        <v>26</v>
      </c>
      <c r="B28" s="15" t="s">
        <v>5954</v>
      </c>
      <c r="C28" s="15"/>
      <c r="D28" s="14">
        <v>68</v>
      </c>
      <c r="E28" s="15" t="s">
        <v>5955</v>
      </c>
      <c r="F28" s="15"/>
    </row>
    <row r="29" ht="14.4" spans="1:6">
      <c r="A29" s="14">
        <v>27</v>
      </c>
      <c r="B29" s="15" t="s">
        <v>5956</v>
      </c>
      <c r="C29" s="15"/>
      <c r="D29" s="14">
        <v>69</v>
      </c>
      <c r="E29" s="15" t="s">
        <v>5957</v>
      </c>
      <c r="F29" s="15"/>
    </row>
    <row r="30" ht="14.4" spans="1:6">
      <c r="A30" s="14">
        <v>28</v>
      </c>
      <c r="B30" s="15" t="s">
        <v>5958</v>
      </c>
      <c r="C30" s="15"/>
      <c r="D30" s="14">
        <v>70</v>
      </c>
      <c r="E30" s="15" t="s">
        <v>5959</v>
      </c>
      <c r="F30" s="15"/>
    </row>
    <row r="31" ht="14.4" spans="1:6">
      <c r="A31" s="14">
        <v>29</v>
      </c>
      <c r="B31" s="15" t="s">
        <v>5960</v>
      </c>
      <c r="C31" s="15"/>
      <c r="D31" s="14">
        <v>71</v>
      </c>
      <c r="E31" s="15" t="s">
        <v>5961</v>
      </c>
      <c r="F31" s="15"/>
    </row>
    <row r="32" ht="14.4" spans="1:6">
      <c r="A32" s="14">
        <v>30</v>
      </c>
      <c r="B32" s="15" t="s">
        <v>5962</v>
      </c>
      <c r="C32" s="15"/>
      <c r="D32" s="14">
        <v>72</v>
      </c>
      <c r="E32" s="15" t="s">
        <v>5963</v>
      </c>
      <c r="F32" s="15" t="s">
        <v>5905</v>
      </c>
    </row>
    <row r="33" ht="14.4" spans="1:6">
      <c r="A33" s="14">
        <v>31</v>
      </c>
      <c r="B33" s="15" t="s">
        <v>5964</v>
      </c>
      <c r="C33" s="15"/>
      <c r="D33" s="14">
        <v>73</v>
      </c>
      <c r="E33" s="15" t="s">
        <v>5965</v>
      </c>
      <c r="F33" s="15"/>
    </row>
    <row r="34" ht="14.4" spans="1:6">
      <c r="A34" s="14">
        <v>32</v>
      </c>
      <c r="B34" s="15" t="s">
        <v>5966</v>
      </c>
      <c r="C34" s="15"/>
      <c r="D34" s="14">
        <v>74</v>
      </c>
      <c r="E34" s="15" t="s">
        <v>5967</v>
      </c>
      <c r="F34" s="15"/>
    </row>
    <row r="35" ht="14.4" spans="1:6">
      <c r="A35" s="14">
        <v>33</v>
      </c>
      <c r="B35" s="15" t="s">
        <v>5968</v>
      </c>
      <c r="C35" s="15"/>
      <c r="D35" s="14">
        <v>75</v>
      </c>
      <c r="E35" s="15" t="s">
        <v>5969</v>
      </c>
      <c r="F35" s="15"/>
    </row>
    <row r="36" ht="14.4" spans="1:6">
      <c r="A36" s="14">
        <v>34</v>
      </c>
      <c r="B36" s="15" t="s">
        <v>5970</v>
      </c>
      <c r="C36" s="15"/>
      <c r="D36" s="14">
        <v>76</v>
      </c>
      <c r="E36" s="15" t="s">
        <v>5971</v>
      </c>
      <c r="F36" s="15"/>
    </row>
    <row r="37" ht="14.4" spans="1:6">
      <c r="A37" s="14">
        <v>35</v>
      </c>
      <c r="B37" s="15" t="s">
        <v>5972</v>
      </c>
      <c r="C37" s="15" t="s">
        <v>5905</v>
      </c>
      <c r="D37" s="14">
        <v>77</v>
      </c>
      <c r="E37" s="15" t="s">
        <v>5973</v>
      </c>
      <c r="F37" s="15"/>
    </row>
    <row r="38" ht="14.4" spans="1:6">
      <c r="A38" s="14">
        <v>36</v>
      </c>
      <c r="B38" s="15" t="s">
        <v>5974</v>
      </c>
      <c r="C38" s="15"/>
      <c r="D38" s="14">
        <v>78</v>
      </c>
      <c r="E38" s="15" t="s">
        <v>5975</v>
      </c>
      <c r="F38" s="15"/>
    </row>
    <row r="39" ht="14.4" spans="1:6">
      <c r="A39" s="14">
        <v>37</v>
      </c>
      <c r="B39" s="15" t="s">
        <v>5976</v>
      </c>
      <c r="C39" s="15"/>
      <c r="D39" s="14">
        <v>79</v>
      </c>
      <c r="E39" s="15" t="s">
        <v>5977</v>
      </c>
      <c r="F39" s="15"/>
    </row>
    <row r="40" ht="14.4" spans="1:6">
      <c r="A40" s="14">
        <v>38</v>
      </c>
      <c r="B40" s="15" t="s">
        <v>5978</v>
      </c>
      <c r="C40" s="15"/>
      <c r="D40" s="14">
        <v>80</v>
      </c>
      <c r="E40" s="15" t="s">
        <v>5979</v>
      </c>
      <c r="F40" s="15"/>
    </row>
    <row r="41" ht="14.4" spans="1:6">
      <c r="A41" s="14">
        <v>39</v>
      </c>
      <c r="B41" s="15" t="s">
        <v>5980</v>
      </c>
      <c r="C41" s="15"/>
      <c r="D41" s="14">
        <v>81</v>
      </c>
      <c r="E41" s="15" t="s">
        <v>5981</v>
      </c>
      <c r="F41" s="15"/>
    </row>
    <row r="42" ht="14.4" spans="1:6">
      <c r="A42" s="14">
        <v>40</v>
      </c>
      <c r="B42" s="15" t="s">
        <v>5982</v>
      </c>
      <c r="C42" s="15"/>
      <c r="D42" s="14">
        <v>82</v>
      </c>
      <c r="E42" s="15" t="s">
        <v>5983</v>
      </c>
      <c r="F42" s="15"/>
    </row>
    <row r="43" ht="14.4" spans="1:6">
      <c r="A43" s="14">
        <v>41</v>
      </c>
      <c r="B43" s="15" t="s">
        <v>5984</v>
      </c>
      <c r="C43" s="15"/>
      <c r="D43" s="14">
        <v>83</v>
      </c>
      <c r="E43" s="15" t="s">
        <v>5985</v>
      </c>
      <c r="F43" s="15"/>
    </row>
    <row r="44" ht="14.4" spans="1:6">
      <c r="A44" s="14">
        <v>42</v>
      </c>
      <c r="B44" s="15" t="s">
        <v>5986</v>
      </c>
      <c r="C44" s="15"/>
      <c r="D44" s="14">
        <v>84</v>
      </c>
      <c r="E44" s="15" t="s">
        <v>5987</v>
      </c>
      <c r="F44" s="15"/>
    </row>
    <row r="45" ht="14.4" spans="1:6">
      <c r="A45" s="14">
        <v>85</v>
      </c>
      <c r="B45" s="15" t="s">
        <v>5988</v>
      </c>
      <c r="C45" s="15"/>
      <c r="D45" s="14">
        <v>131</v>
      </c>
      <c r="E45" s="15" t="s">
        <v>5989</v>
      </c>
      <c r="F45" s="15"/>
    </row>
    <row r="46" ht="14.4" spans="1:6">
      <c r="A46" s="14">
        <v>86</v>
      </c>
      <c r="B46" s="15" t="s">
        <v>5990</v>
      </c>
      <c r="C46" s="15" t="s">
        <v>5905</v>
      </c>
      <c r="D46" s="14">
        <v>132</v>
      </c>
      <c r="E46" s="15" t="s">
        <v>5991</v>
      </c>
      <c r="F46" s="15"/>
    </row>
    <row r="47" ht="14.4" spans="1:6">
      <c r="A47" s="14">
        <v>87</v>
      </c>
      <c r="B47" s="15" t="s">
        <v>5992</v>
      </c>
      <c r="C47" s="15"/>
      <c r="D47" s="14">
        <v>133</v>
      </c>
      <c r="E47" s="15" t="s">
        <v>5993</v>
      </c>
      <c r="F47" s="15"/>
    </row>
    <row r="48" ht="14.4" spans="1:6">
      <c r="A48" s="14">
        <v>88</v>
      </c>
      <c r="B48" s="15" t="s">
        <v>5994</v>
      </c>
      <c r="C48" s="15"/>
      <c r="D48" s="14">
        <v>134</v>
      </c>
      <c r="E48" s="15" t="s">
        <v>5995</v>
      </c>
      <c r="F48" s="15"/>
    </row>
    <row r="49" ht="14.4" spans="1:6">
      <c r="A49" s="14">
        <v>89</v>
      </c>
      <c r="B49" s="15" t="s">
        <v>5996</v>
      </c>
      <c r="C49" s="15"/>
      <c r="D49" s="14">
        <v>135</v>
      </c>
      <c r="E49" s="15" t="s">
        <v>5997</v>
      </c>
      <c r="F49" s="15"/>
    </row>
    <row r="50" ht="14.4" spans="1:6">
      <c r="A50" s="14">
        <v>90</v>
      </c>
      <c r="B50" s="15" t="s">
        <v>5998</v>
      </c>
      <c r="C50" s="15"/>
      <c r="D50" s="14">
        <v>136</v>
      </c>
      <c r="E50" s="15" t="s">
        <v>5999</v>
      </c>
      <c r="F50" s="15"/>
    </row>
    <row r="51" ht="14.4" spans="1:6">
      <c r="A51" s="14">
        <v>91</v>
      </c>
      <c r="B51" s="15" t="s">
        <v>6000</v>
      </c>
      <c r="C51" s="15"/>
      <c r="D51" s="14">
        <v>137</v>
      </c>
      <c r="E51" s="15" t="s">
        <v>6001</v>
      </c>
      <c r="F51" s="15"/>
    </row>
    <row r="52" ht="14.4" spans="1:6">
      <c r="A52" s="14">
        <v>92</v>
      </c>
      <c r="B52" s="15" t="s">
        <v>6002</v>
      </c>
      <c r="C52" s="15"/>
      <c r="D52" s="14">
        <v>138</v>
      </c>
      <c r="E52" s="15" t="s">
        <v>6003</v>
      </c>
      <c r="F52" s="15"/>
    </row>
    <row r="53" ht="14.4" spans="1:6">
      <c r="A53" s="14">
        <v>93</v>
      </c>
      <c r="B53" s="15" t="s">
        <v>6004</v>
      </c>
      <c r="C53" s="15"/>
      <c r="D53" s="14">
        <v>139</v>
      </c>
      <c r="E53" s="15" t="s">
        <v>6005</v>
      </c>
      <c r="F53" s="15"/>
    </row>
    <row r="54" ht="14.4" spans="1:6">
      <c r="A54" s="14">
        <v>94</v>
      </c>
      <c r="B54" s="15" t="s">
        <v>6006</v>
      </c>
      <c r="C54" s="15"/>
      <c r="D54" s="14">
        <v>140</v>
      </c>
      <c r="E54" s="15" t="s">
        <v>6007</v>
      </c>
      <c r="F54" s="15" t="s">
        <v>5905</v>
      </c>
    </row>
    <row r="55" ht="14.4" spans="1:6">
      <c r="A55" s="14">
        <v>95</v>
      </c>
      <c r="B55" s="15" t="s">
        <v>6008</v>
      </c>
      <c r="C55" s="15"/>
      <c r="D55" s="14">
        <v>141</v>
      </c>
      <c r="E55" s="15" t="s">
        <v>6009</v>
      </c>
      <c r="F55" s="15"/>
    </row>
    <row r="56" ht="14.4" spans="1:6">
      <c r="A56" s="14">
        <v>96</v>
      </c>
      <c r="B56" s="15" t="s">
        <v>6010</v>
      </c>
      <c r="C56" s="15"/>
      <c r="D56" s="14">
        <v>142</v>
      </c>
      <c r="E56" s="15" t="s">
        <v>6011</v>
      </c>
      <c r="F56" s="15"/>
    </row>
    <row r="57" ht="14.4" spans="1:6">
      <c r="A57" s="14">
        <v>97</v>
      </c>
      <c r="B57" s="15" t="s">
        <v>6012</v>
      </c>
      <c r="C57" s="15"/>
      <c r="D57" s="14">
        <v>143</v>
      </c>
      <c r="E57" s="15" t="s">
        <v>6013</v>
      </c>
      <c r="F57" s="15"/>
    </row>
    <row r="58" ht="14.4" spans="1:6">
      <c r="A58" s="14">
        <v>98</v>
      </c>
      <c r="B58" s="15" t="s">
        <v>6014</v>
      </c>
      <c r="C58" s="15"/>
      <c r="D58" s="14">
        <v>144</v>
      </c>
      <c r="E58" s="15" t="s">
        <v>6015</v>
      </c>
      <c r="F58" s="15"/>
    </row>
    <row r="59" ht="14.4" spans="1:6">
      <c r="A59" s="14">
        <v>99</v>
      </c>
      <c r="B59" s="15" t="s">
        <v>6016</v>
      </c>
      <c r="C59" s="15"/>
      <c r="D59" s="14">
        <v>145</v>
      </c>
      <c r="E59" s="15" t="s">
        <v>6017</v>
      </c>
      <c r="F59" s="15"/>
    </row>
    <row r="60" ht="14.4" spans="1:6">
      <c r="A60" s="14">
        <v>100</v>
      </c>
      <c r="B60" s="15" t="s">
        <v>6018</v>
      </c>
      <c r="C60" s="15"/>
      <c r="D60" s="14">
        <v>146</v>
      </c>
      <c r="E60" s="15" t="s">
        <v>6019</v>
      </c>
      <c r="F60" s="15" t="s">
        <v>5905</v>
      </c>
    </row>
    <row r="61" ht="14.4" spans="1:6">
      <c r="A61" s="14">
        <v>101</v>
      </c>
      <c r="B61" s="15" t="s">
        <v>6020</v>
      </c>
      <c r="C61" s="15"/>
      <c r="D61" s="14">
        <v>147</v>
      </c>
      <c r="E61" s="15" t="s">
        <v>6021</v>
      </c>
      <c r="F61" s="15"/>
    </row>
    <row r="62" ht="14.4" spans="1:6">
      <c r="A62" s="14">
        <v>102</v>
      </c>
      <c r="B62" s="15" t="s">
        <v>6022</v>
      </c>
      <c r="C62" s="15"/>
      <c r="D62" s="14">
        <v>148</v>
      </c>
      <c r="E62" s="15" t="s">
        <v>6023</v>
      </c>
      <c r="F62" s="15"/>
    </row>
    <row r="63" ht="14.4" spans="1:6">
      <c r="A63" s="14">
        <v>103</v>
      </c>
      <c r="B63" s="15" t="s">
        <v>6024</v>
      </c>
      <c r="C63" s="15"/>
      <c r="D63" s="14">
        <v>149</v>
      </c>
      <c r="E63" s="15" t="s">
        <v>6025</v>
      </c>
      <c r="F63" s="15"/>
    </row>
    <row r="64" ht="14.4" spans="1:6">
      <c r="A64" s="14">
        <v>104</v>
      </c>
      <c r="B64" s="15" t="s">
        <v>6026</v>
      </c>
      <c r="C64" s="15"/>
      <c r="D64" s="14">
        <v>150</v>
      </c>
      <c r="E64" s="15" t="s">
        <v>6027</v>
      </c>
      <c r="F64" s="15"/>
    </row>
    <row r="65" ht="14.4" spans="1:6">
      <c r="A65" s="14">
        <v>105</v>
      </c>
      <c r="B65" s="15" t="s">
        <v>6028</v>
      </c>
      <c r="C65" s="15"/>
      <c r="D65" s="14">
        <v>151</v>
      </c>
      <c r="E65" s="15" t="s">
        <v>6029</v>
      </c>
      <c r="F65" s="15"/>
    </row>
    <row r="66" ht="14.4" spans="1:6">
      <c r="A66" s="14">
        <v>106</v>
      </c>
      <c r="B66" s="15" t="s">
        <v>6030</v>
      </c>
      <c r="C66" s="15"/>
      <c r="D66" s="14">
        <v>152</v>
      </c>
      <c r="E66" s="15" t="s">
        <v>6031</v>
      </c>
      <c r="F66" s="15"/>
    </row>
    <row r="67" ht="14.4" spans="1:6">
      <c r="A67" s="14">
        <v>107</v>
      </c>
      <c r="B67" s="15" t="s">
        <v>6032</v>
      </c>
      <c r="C67" s="15"/>
      <c r="D67" s="14">
        <v>153</v>
      </c>
      <c r="E67" s="15" t="s">
        <v>6033</v>
      </c>
      <c r="F67" s="15"/>
    </row>
    <row r="68" ht="14.4" spans="1:6">
      <c r="A68" s="14">
        <v>108</v>
      </c>
      <c r="B68" s="15" t="s">
        <v>6034</v>
      </c>
      <c r="C68" s="15"/>
      <c r="D68" s="14">
        <v>154</v>
      </c>
      <c r="E68" s="15" t="s">
        <v>6035</v>
      </c>
      <c r="F68" s="15"/>
    </row>
    <row r="69" ht="14.4" spans="1:6">
      <c r="A69" s="14">
        <v>109</v>
      </c>
      <c r="B69" s="15" t="s">
        <v>6036</v>
      </c>
      <c r="C69" s="15"/>
      <c r="D69" s="14">
        <v>155</v>
      </c>
      <c r="E69" s="15" t="s">
        <v>6037</v>
      </c>
      <c r="F69" s="15"/>
    </row>
    <row r="70" ht="14.4" spans="1:6">
      <c r="A70" s="14">
        <v>110</v>
      </c>
      <c r="B70" s="15" t="s">
        <v>6038</v>
      </c>
      <c r="C70" s="15"/>
      <c r="D70" s="14">
        <v>156</v>
      </c>
      <c r="E70" s="15" t="s">
        <v>6039</v>
      </c>
      <c r="F70" s="15"/>
    </row>
    <row r="71" ht="14.4" spans="1:6">
      <c r="A71" s="14">
        <v>111</v>
      </c>
      <c r="B71" s="15" t="s">
        <v>6040</v>
      </c>
      <c r="C71" s="15"/>
      <c r="D71" s="14">
        <v>157</v>
      </c>
      <c r="E71" s="15" t="s">
        <v>6041</v>
      </c>
      <c r="F71" s="15"/>
    </row>
    <row r="72" ht="14.4" spans="1:6">
      <c r="A72" s="14">
        <v>112</v>
      </c>
      <c r="B72" s="15" t="s">
        <v>6042</v>
      </c>
      <c r="C72" s="15"/>
      <c r="D72" s="14">
        <v>158</v>
      </c>
      <c r="E72" s="15" t="s">
        <v>6043</v>
      </c>
      <c r="F72" s="15"/>
    </row>
    <row r="73" ht="14.4" spans="1:6">
      <c r="A73" s="14">
        <v>113</v>
      </c>
      <c r="B73" s="15" t="s">
        <v>6044</v>
      </c>
      <c r="C73" s="15"/>
      <c r="D73" s="14">
        <v>159</v>
      </c>
      <c r="E73" s="15" t="s">
        <v>6045</v>
      </c>
      <c r="F73" s="15"/>
    </row>
    <row r="74" ht="14.4" spans="1:6">
      <c r="A74" s="14">
        <v>114</v>
      </c>
      <c r="B74" s="15" t="s">
        <v>6046</v>
      </c>
      <c r="C74" s="15"/>
      <c r="D74" s="14">
        <v>160</v>
      </c>
      <c r="E74" s="15" t="s">
        <v>6047</v>
      </c>
      <c r="F74" s="15"/>
    </row>
    <row r="75" ht="14.4" spans="1:6">
      <c r="A75" s="14">
        <v>115</v>
      </c>
      <c r="B75" s="15" t="s">
        <v>6048</v>
      </c>
      <c r="C75" s="15"/>
      <c r="D75" s="14">
        <v>161</v>
      </c>
      <c r="E75" s="15" t="s">
        <v>6049</v>
      </c>
      <c r="F75" s="15" t="s">
        <v>5905</v>
      </c>
    </row>
    <row r="76" ht="14.4" spans="1:6">
      <c r="A76" s="14">
        <v>116</v>
      </c>
      <c r="B76" s="15" t="s">
        <v>6050</v>
      </c>
      <c r="C76" s="15"/>
      <c r="D76" s="14">
        <v>162</v>
      </c>
      <c r="E76" s="15" t="s">
        <v>6051</v>
      </c>
      <c r="F76" s="15"/>
    </row>
    <row r="77" ht="14.4" spans="1:6">
      <c r="A77" s="14">
        <v>117</v>
      </c>
      <c r="B77" s="15" t="s">
        <v>6052</v>
      </c>
      <c r="C77" s="15"/>
      <c r="D77" s="14">
        <v>163</v>
      </c>
      <c r="E77" s="15" t="s">
        <v>6053</v>
      </c>
      <c r="F77" s="15"/>
    </row>
    <row r="78" ht="14.4" spans="1:6">
      <c r="A78" s="14">
        <v>118</v>
      </c>
      <c r="B78" s="15" t="s">
        <v>6054</v>
      </c>
      <c r="C78" s="15"/>
      <c r="D78" s="14">
        <v>164</v>
      </c>
      <c r="E78" s="15" t="s">
        <v>6055</v>
      </c>
      <c r="F78" s="15"/>
    </row>
    <row r="79" ht="14.4" spans="1:6">
      <c r="A79" s="14">
        <v>119</v>
      </c>
      <c r="B79" s="15" t="s">
        <v>6056</v>
      </c>
      <c r="C79" s="15"/>
      <c r="D79" s="14">
        <v>165</v>
      </c>
      <c r="E79" s="15" t="s">
        <v>6057</v>
      </c>
      <c r="F79" s="15"/>
    </row>
    <row r="80" ht="14.4" spans="1:6">
      <c r="A80" s="14">
        <v>120</v>
      </c>
      <c r="B80" s="15" t="s">
        <v>6058</v>
      </c>
      <c r="C80" s="15"/>
      <c r="D80" s="14">
        <v>166</v>
      </c>
      <c r="E80" s="15" t="s">
        <v>6059</v>
      </c>
      <c r="F80" s="15"/>
    </row>
    <row r="81" ht="14.4" spans="1:6">
      <c r="A81" s="14">
        <v>121</v>
      </c>
      <c r="B81" s="15" t="s">
        <v>6060</v>
      </c>
      <c r="C81" s="15"/>
      <c r="D81" s="14">
        <v>167</v>
      </c>
      <c r="E81" s="15" t="s">
        <v>6061</v>
      </c>
      <c r="F81" s="15"/>
    </row>
    <row r="82" ht="14.4" spans="1:6">
      <c r="A82" s="14">
        <v>122</v>
      </c>
      <c r="B82" s="15" t="s">
        <v>6062</v>
      </c>
      <c r="C82" s="15"/>
      <c r="D82" s="14">
        <v>168</v>
      </c>
      <c r="E82" s="15" t="s">
        <v>6063</v>
      </c>
      <c r="F82" s="15"/>
    </row>
    <row r="83" ht="14.4" spans="1:6">
      <c r="A83" s="14">
        <v>123</v>
      </c>
      <c r="B83" s="15" t="s">
        <v>6064</v>
      </c>
      <c r="C83" s="15"/>
      <c r="D83" s="14">
        <v>169</v>
      </c>
      <c r="E83" s="15" t="s">
        <v>6065</v>
      </c>
      <c r="F83" s="15"/>
    </row>
    <row r="84" ht="14.4" spans="1:6">
      <c r="A84" s="14">
        <v>124</v>
      </c>
      <c r="B84" s="15" t="s">
        <v>6066</v>
      </c>
      <c r="C84" s="15" t="s">
        <v>5905</v>
      </c>
      <c r="D84" s="14">
        <v>170</v>
      </c>
      <c r="E84" s="15" t="s">
        <v>6067</v>
      </c>
      <c r="F84" s="15"/>
    </row>
    <row r="85" ht="14.4" spans="1:6">
      <c r="A85" s="14">
        <v>125</v>
      </c>
      <c r="B85" s="15" t="s">
        <v>6068</v>
      </c>
      <c r="C85" s="15"/>
      <c r="D85" s="14">
        <v>171</v>
      </c>
      <c r="E85" s="15" t="s">
        <v>6069</v>
      </c>
      <c r="F85" s="15"/>
    </row>
    <row r="86" ht="14.4" spans="1:6">
      <c r="A86" s="14">
        <v>126</v>
      </c>
      <c r="B86" s="15" t="s">
        <v>6070</v>
      </c>
      <c r="C86" s="15"/>
      <c r="D86" s="14">
        <v>172</v>
      </c>
      <c r="E86" s="15" t="s">
        <v>6071</v>
      </c>
      <c r="F86" s="15"/>
    </row>
    <row r="87" ht="14.4" spans="1:6">
      <c r="A87" s="14">
        <v>127</v>
      </c>
      <c r="B87" s="15" t="s">
        <v>6072</v>
      </c>
      <c r="C87" s="15" t="s">
        <v>5905</v>
      </c>
      <c r="D87" s="14">
        <v>173</v>
      </c>
      <c r="E87" s="15" t="s">
        <v>6073</v>
      </c>
      <c r="F87" s="15"/>
    </row>
    <row r="88" ht="14.4" spans="1:6">
      <c r="A88" s="14">
        <v>128</v>
      </c>
      <c r="B88" s="15" t="s">
        <v>6074</v>
      </c>
      <c r="C88" s="15" t="s">
        <v>5905</v>
      </c>
      <c r="D88" s="14">
        <v>174</v>
      </c>
      <c r="E88" s="15" t="s">
        <v>6075</v>
      </c>
      <c r="F88" s="15"/>
    </row>
    <row r="89" ht="14.4" spans="1:6">
      <c r="A89" s="14">
        <v>129</v>
      </c>
      <c r="B89" s="15" t="s">
        <v>6076</v>
      </c>
      <c r="C89" s="15" t="s">
        <v>5905</v>
      </c>
      <c r="D89" s="14">
        <v>175</v>
      </c>
      <c r="E89" s="15" t="s">
        <v>6077</v>
      </c>
      <c r="F89" s="15"/>
    </row>
    <row r="90" ht="14.4" spans="1:6">
      <c r="A90" s="14">
        <v>130</v>
      </c>
      <c r="B90" s="15" t="s">
        <v>6078</v>
      </c>
      <c r="C90" s="15" t="s">
        <v>5905</v>
      </c>
      <c r="D90" s="14">
        <v>176</v>
      </c>
      <c r="E90" s="15" t="s">
        <v>6079</v>
      </c>
      <c r="F90" s="15"/>
    </row>
    <row r="91" ht="14.4" spans="1:6">
      <c r="A91" s="14">
        <v>177</v>
      </c>
      <c r="B91" s="15" t="s">
        <v>6080</v>
      </c>
      <c r="C91" s="15"/>
      <c r="D91" s="14">
        <v>223</v>
      </c>
      <c r="E91" s="15" t="s">
        <v>6081</v>
      </c>
      <c r="F91" s="15"/>
    </row>
    <row r="92" ht="14.4" spans="1:6">
      <c r="A92" s="14">
        <v>178</v>
      </c>
      <c r="B92" s="15" t="s">
        <v>6082</v>
      </c>
      <c r="C92" s="15"/>
      <c r="D92" s="14">
        <v>224</v>
      </c>
      <c r="E92" s="15" t="s">
        <v>6083</v>
      </c>
      <c r="F92" s="15"/>
    </row>
    <row r="93" ht="14.4" spans="1:6">
      <c r="A93" s="14">
        <v>179</v>
      </c>
      <c r="B93" s="15" t="s">
        <v>6084</v>
      </c>
      <c r="C93" s="15"/>
      <c r="D93" s="14">
        <v>225</v>
      </c>
      <c r="E93" s="15" t="s">
        <v>6085</v>
      </c>
      <c r="F93" s="15"/>
    </row>
    <row r="94" ht="14.4" spans="1:6">
      <c r="A94" s="14">
        <v>180</v>
      </c>
      <c r="B94" s="15" t="s">
        <v>6086</v>
      </c>
      <c r="C94" s="15" t="s">
        <v>5905</v>
      </c>
      <c r="D94" s="14">
        <v>226</v>
      </c>
      <c r="E94" s="15" t="s">
        <v>6087</v>
      </c>
      <c r="F94" s="15"/>
    </row>
    <row r="95" ht="14.4" spans="1:6">
      <c r="A95" s="14">
        <v>181</v>
      </c>
      <c r="B95" s="15" t="s">
        <v>6088</v>
      </c>
      <c r="C95" s="15"/>
      <c r="D95" s="14">
        <v>227</v>
      </c>
      <c r="E95" s="15" t="s">
        <v>6089</v>
      </c>
      <c r="F95" s="15"/>
    </row>
    <row r="96" ht="14.4" spans="1:6">
      <c r="A96" s="14">
        <v>182</v>
      </c>
      <c r="B96" s="15" t="s">
        <v>6090</v>
      </c>
      <c r="C96" s="15"/>
      <c r="D96" s="14">
        <v>228</v>
      </c>
      <c r="E96" s="15" t="s">
        <v>6091</v>
      </c>
      <c r="F96" s="15"/>
    </row>
    <row r="97" ht="14.4" spans="1:6">
      <c r="A97" s="14">
        <v>183</v>
      </c>
      <c r="B97" s="15" t="s">
        <v>6092</v>
      </c>
      <c r="C97" s="15"/>
      <c r="D97" s="14">
        <v>229</v>
      </c>
      <c r="E97" s="15" t="s">
        <v>6093</v>
      </c>
      <c r="F97" s="15"/>
    </row>
    <row r="98" ht="14.4" spans="1:6">
      <c r="A98" s="14">
        <v>184</v>
      </c>
      <c r="B98" s="15" t="s">
        <v>6094</v>
      </c>
      <c r="C98" s="15"/>
      <c r="D98" s="14">
        <v>230</v>
      </c>
      <c r="E98" s="15" t="s">
        <v>6095</v>
      </c>
      <c r="F98" s="15"/>
    </row>
    <row r="99" ht="14.4" spans="1:6">
      <c r="A99" s="14">
        <v>185</v>
      </c>
      <c r="B99" s="15" t="s">
        <v>6096</v>
      </c>
      <c r="C99" s="15"/>
      <c r="D99" s="14">
        <v>231</v>
      </c>
      <c r="E99" s="15" t="s">
        <v>6097</v>
      </c>
      <c r="F99" s="15"/>
    </row>
    <row r="100" ht="14.4" spans="1:6">
      <c r="A100" s="14">
        <v>186</v>
      </c>
      <c r="B100" s="15" t="s">
        <v>6098</v>
      </c>
      <c r="C100" s="15"/>
      <c r="D100" s="14">
        <v>232</v>
      </c>
      <c r="E100" s="15" t="s">
        <v>6099</v>
      </c>
      <c r="F100" s="15"/>
    </row>
    <row r="101" ht="14.4" spans="1:6">
      <c r="A101" s="14">
        <v>187</v>
      </c>
      <c r="B101" s="15" t="s">
        <v>6100</v>
      </c>
      <c r="C101" s="15"/>
      <c r="D101" s="14">
        <v>233</v>
      </c>
      <c r="E101" s="15" t="s">
        <v>6101</v>
      </c>
      <c r="F101" s="15"/>
    </row>
    <row r="102" ht="14.4" spans="1:6">
      <c r="A102" s="14">
        <v>188</v>
      </c>
      <c r="B102" s="15" t="s">
        <v>6102</v>
      </c>
      <c r="C102" s="15"/>
      <c r="D102" s="14">
        <v>234</v>
      </c>
      <c r="E102" s="15" t="s">
        <v>6103</v>
      </c>
      <c r="F102" s="15"/>
    </row>
    <row r="103" ht="14.4" spans="1:6">
      <c r="A103" s="14">
        <v>189</v>
      </c>
      <c r="B103" s="15" t="s">
        <v>6104</v>
      </c>
      <c r="C103" s="15"/>
      <c r="D103" s="14">
        <v>235</v>
      </c>
      <c r="E103" s="15" t="s">
        <v>6105</v>
      </c>
      <c r="F103" s="15"/>
    </row>
    <row r="104" ht="14.4" spans="1:6">
      <c r="A104" s="14">
        <v>190</v>
      </c>
      <c r="B104" s="15" t="s">
        <v>6106</v>
      </c>
      <c r="C104" s="15"/>
      <c r="D104" s="14">
        <v>236</v>
      </c>
      <c r="E104" s="15" t="s">
        <v>6107</v>
      </c>
      <c r="F104" s="15"/>
    </row>
    <row r="105" ht="14.4" spans="1:6">
      <c r="A105" s="14">
        <v>191</v>
      </c>
      <c r="B105" s="15" t="s">
        <v>6108</v>
      </c>
      <c r="C105" s="15"/>
      <c r="D105" s="14">
        <v>237</v>
      </c>
      <c r="E105" s="15" t="s">
        <v>6109</v>
      </c>
      <c r="F105" s="15"/>
    </row>
    <row r="106" ht="14.4" spans="1:6">
      <c r="A106" s="14">
        <v>192</v>
      </c>
      <c r="B106" s="15" t="s">
        <v>6110</v>
      </c>
      <c r="C106" s="15"/>
      <c r="D106" s="14">
        <v>238</v>
      </c>
      <c r="E106" s="15" t="s">
        <v>6111</v>
      </c>
      <c r="F106" s="15"/>
    </row>
    <row r="107" ht="14.4" spans="1:6">
      <c r="A107" s="14">
        <v>193</v>
      </c>
      <c r="B107" s="15" t="s">
        <v>6112</v>
      </c>
      <c r="C107" s="15"/>
      <c r="D107" s="14">
        <v>239</v>
      </c>
      <c r="E107" s="15" t="s">
        <v>6113</v>
      </c>
      <c r="F107" s="15"/>
    </row>
    <row r="108" ht="14.4" spans="1:6">
      <c r="A108" s="14">
        <v>194</v>
      </c>
      <c r="B108" s="15" t="s">
        <v>6114</v>
      </c>
      <c r="C108" s="15"/>
      <c r="D108" s="14">
        <v>240</v>
      </c>
      <c r="E108" s="15" t="s">
        <v>6115</v>
      </c>
      <c r="F108" s="15"/>
    </row>
    <row r="109" ht="14.4" spans="1:6">
      <c r="A109" s="14">
        <v>195</v>
      </c>
      <c r="B109" s="15" t="s">
        <v>6116</v>
      </c>
      <c r="C109" s="15"/>
      <c r="D109" s="14">
        <v>241</v>
      </c>
      <c r="E109" s="15" t="s">
        <v>6117</v>
      </c>
      <c r="F109" s="15" t="s">
        <v>5905</v>
      </c>
    </row>
    <row r="110" ht="14.4" spans="1:6">
      <c r="A110" s="14">
        <v>196</v>
      </c>
      <c r="B110" s="15" t="s">
        <v>6118</v>
      </c>
      <c r="C110" s="15"/>
      <c r="D110" s="14">
        <v>242</v>
      </c>
      <c r="E110" s="15" t="s">
        <v>6119</v>
      </c>
      <c r="F110" s="15"/>
    </row>
    <row r="111" ht="14.4" spans="1:6">
      <c r="A111" s="14">
        <v>197</v>
      </c>
      <c r="B111" s="15" t="s">
        <v>6120</v>
      </c>
      <c r="C111" s="15"/>
      <c r="D111" s="14">
        <v>243</v>
      </c>
      <c r="E111" s="15" t="s">
        <v>6121</v>
      </c>
      <c r="F111" s="15"/>
    </row>
    <row r="112" ht="14.4" spans="1:6">
      <c r="A112" s="14">
        <v>198</v>
      </c>
      <c r="B112" s="15" t="s">
        <v>6122</v>
      </c>
      <c r="C112" s="15" t="s">
        <v>5905</v>
      </c>
      <c r="D112" s="14">
        <v>244</v>
      </c>
      <c r="E112" s="15" t="s">
        <v>6123</v>
      </c>
      <c r="F112" s="15"/>
    </row>
    <row r="113" ht="14.4" spans="1:6">
      <c r="A113" s="14">
        <v>199</v>
      </c>
      <c r="B113" s="15" t="s">
        <v>6124</v>
      </c>
      <c r="C113" s="15"/>
      <c r="D113" s="14">
        <v>245</v>
      </c>
      <c r="E113" s="15" t="s">
        <v>6125</v>
      </c>
      <c r="F113" s="15" t="s">
        <v>5905</v>
      </c>
    </row>
    <row r="114" ht="14.4" spans="1:6">
      <c r="A114" s="14">
        <v>200</v>
      </c>
      <c r="B114" s="15" t="s">
        <v>6126</v>
      </c>
      <c r="C114" s="15" t="s">
        <v>5905</v>
      </c>
      <c r="D114" s="14">
        <v>246</v>
      </c>
      <c r="E114" s="15" t="s">
        <v>6127</v>
      </c>
      <c r="F114" s="15"/>
    </row>
    <row r="115" ht="14.4" spans="1:6">
      <c r="A115" s="14">
        <v>201</v>
      </c>
      <c r="B115" s="15" t="s">
        <v>6128</v>
      </c>
      <c r="C115" s="15"/>
      <c r="D115" s="14">
        <v>247</v>
      </c>
      <c r="E115" s="15" t="s">
        <v>6129</v>
      </c>
      <c r="F115" s="15" t="s">
        <v>5905</v>
      </c>
    </row>
    <row r="116" ht="14.4" spans="1:6">
      <c r="A116" s="14">
        <v>202</v>
      </c>
      <c r="B116" s="15" t="s">
        <v>6130</v>
      </c>
      <c r="C116" s="15"/>
      <c r="D116" s="14">
        <v>248</v>
      </c>
      <c r="E116" s="15" t="s">
        <v>6131</v>
      </c>
      <c r="F116" s="15" t="s">
        <v>5905</v>
      </c>
    </row>
    <row r="117" ht="14.4" spans="1:6">
      <c r="A117" s="14">
        <v>203</v>
      </c>
      <c r="B117" s="15" t="s">
        <v>6132</v>
      </c>
      <c r="C117" s="15"/>
      <c r="D117" s="14">
        <v>249</v>
      </c>
      <c r="E117" s="15" t="s">
        <v>6133</v>
      </c>
      <c r="F117" s="15" t="s">
        <v>5905</v>
      </c>
    </row>
    <row r="118" ht="14.4" spans="1:6">
      <c r="A118" s="14">
        <v>204</v>
      </c>
      <c r="B118" s="15" t="s">
        <v>6134</v>
      </c>
      <c r="C118" s="15"/>
      <c r="D118" s="14">
        <v>250</v>
      </c>
      <c r="E118" s="15" t="s">
        <v>6135</v>
      </c>
      <c r="F118" s="15"/>
    </row>
    <row r="119" ht="14.4" spans="1:6">
      <c r="A119" s="14">
        <v>205</v>
      </c>
      <c r="B119" s="15" t="s">
        <v>6136</v>
      </c>
      <c r="C119" s="15"/>
      <c r="D119" s="14">
        <v>251</v>
      </c>
      <c r="E119" s="15" t="s">
        <v>6137</v>
      </c>
      <c r="F119" s="15"/>
    </row>
    <row r="120" ht="14.4" spans="1:6">
      <c r="A120" s="14">
        <v>206</v>
      </c>
      <c r="B120" s="15" t="s">
        <v>6138</v>
      </c>
      <c r="C120" s="15"/>
      <c r="D120" s="14">
        <v>252</v>
      </c>
      <c r="E120" s="15" t="s">
        <v>6139</v>
      </c>
      <c r="F120" s="15"/>
    </row>
    <row r="121" ht="14.4" spans="1:6">
      <c r="A121" s="14">
        <v>207</v>
      </c>
      <c r="B121" s="15" t="s">
        <v>6140</v>
      </c>
      <c r="C121" s="15"/>
      <c r="D121" s="14">
        <v>253</v>
      </c>
      <c r="E121" s="15" t="s">
        <v>6141</v>
      </c>
      <c r="F121" s="15"/>
    </row>
    <row r="122" ht="14.4" spans="1:6">
      <c r="A122" s="14">
        <v>208</v>
      </c>
      <c r="B122" s="15" t="s">
        <v>6142</v>
      </c>
      <c r="C122" s="15"/>
      <c r="D122" s="14">
        <v>254</v>
      </c>
      <c r="E122" s="15" t="s">
        <v>6143</v>
      </c>
      <c r="F122" s="15"/>
    </row>
    <row r="123" ht="14.4" spans="1:6">
      <c r="A123" s="14">
        <v>209</v>
      </c>
      <c r="B123" s="15" t="s">
        <v>6144</v>
      </c>
      <c r="C123" s="15"/>
      <c r="D123" s="14">
        <v>255</v>
      </c>
      <c r="E123" s="15" t="s">
        <v>6145</v>
      </c>
      <c r="F123" s="15"/>
    </row>
    <row r="124" ht="14.4" spans="1:6">
      <c r="A124" s="14">
        <v>210</v>
      </c>
      <c r="B124" s="15" t="s">
        <v>6146</v>
      </c>
      <c r="C124" s="15"/>
      <c r="D124" s="14">
        <v>256</v>
      </c>
      <c r="E124" s="15" t="s">
        <v>6147</v>
      </c>
      <c r="F124" s="15"/>
    </row>
    <row r="125" ht="14.4" spans="1:6">
      <c r="A125" s="14">
        <v>211</v>
      </c>
      <c r="B125" s="15" t="s">
        <v>6148</v>
      </c>
      <c r="C125" s="15"/>
      <c r="D125" s="14">
        <v>257</v>
      </c>
      <c r="E125" s="15" t="s">
        <v>6149</v>
      </c>
      <c r="F125" s="15"/>
    </row>
    <row r="126" ht="14.4" spans="1:6">
      <c r="A126" s="14">
        <v>212</v>
      </c>
      <c r="B126" s="15" t="s">
        <v>6150</v>
      </c>
      <c r="C126" s="15"/>
      <c r="D126" s="14">
        <v>258</v>
      </c>
      <c r="E126" s="15" t="s">
        <v>6151</v>
      </c>
      <c r="F126" s="15"/>
    </row>
    <row r="127" ht="14.4" spans="1:6">
      <c r="A127" s="14">
        <v>213</v>
      </c>
      <c r="B127" s="15" t="s">
        <v>6152</v>
      </c>
      <c r="C127" s="15"/>
      <c r="D127" s="14">
        <v>259</v>
      </c>
      <c r="E127" s="15" t="s">
        <v>6153</v>
      </c>
      <c r="F127" s="15"/>
    </row>
    <row r="128" ht="14.4" spans="1:6">
      <c r="A128" s="14">
        <v>214</v>
      </c>
      <c r="B128" s="15" t="s">
        <v>6154</v>
      </c>
      <c r="C128" s="15"/>
      <c r="D128" s="14">
        <v>260</v>
      </c>
      <c r="E128" s="15" t="s">
        <v>6155</v>
      </c>
      <c r="F128" s="15" t="s">
        <v>5905</v>
      </c>
    </row>
    <row r="129" ht="14.4" spans="1:6">
      <c r="A129" s="14">
        <v>215</v>
      </c>
      <c r="B129" s="15" t="s">
        <v>6156</v>
      </c>
      <c r="C129" s="15"/>
      <c r="D129" s="14">
        <v>261</v>
      </c>
      <c r="E129" s="15" t="s">
        <v>6157</v>
      </c>
      <c r="F129" s="15"/>
    </row>
    <row r="130" ht="14.4" spans="1:6">
      <c r="A130" s="14">
        <v>216</v>
      </c>
      <c r="B130" s="15" t="s">
        <v>6158</v>
      </c>
      <c r="C130" s="15"/>
      <c r="D130" s="14">
        <v>262</v>
      </c>
      <c r="E130" s="15" t="s">
        <v>6159</v>
      </c>
      <c r="F130" s="15"/>
    </row>
    <row r="131" ht="14.4" spans="1:6">
      <c r="A131" s="14">
        <v>217</v>
      </c>
      <c r="B131" s="15" t="s">
        <v>6160</v>
      </c>
      <c r="C131" s="15"/>
      <c r="D131" s="14">
        <v>263</v>
      </c>
      <c r="E131" s="15" t="s">
        <v>6161</v>
      </c>
      <c r="F131" s="15"/>
    </row>
    <row r="132" ht="14.4" spans="1:6">
      <c r="A132" s="14">
        <v>218</v>
      </c>
      <c r="B132" s="15" t="s">
        <v>6162</v>
      </c>
      <c r="C132" s="15"/>
      <c r="D132" s="14">
        <v>264</v>
      </c>
      <c r="E132" s="15" t="s">
        <v>6163</v>
      </c>
      <c r="F132" s="15" t="s">
        <v>5905</v>
      </c>
    </row>
    <row r="133" ht="14.4" spans="1:6">
      <c r="A133" s="14">
        <v>219</v>
      </c>
      <c r="B133" s="15" t="s">
        <v>6164</v>
      </c>
      <c r="C133" s="15"/>
      <c r="D133" s="14">
        <v>265</v>
      </c>
      <c r="E133" s="15" t="s">
        <v>6165</v>
      </c>
      <c r="F133" s="15"/>
    </row>
    <row r="134" ht="14.4" spans="1:6">
      <c r="A134" s="14">
        <v>220</v>
      </c>
      <c r="B134" s="15" t="s">
        <v>6166</v>
      </c>
      <c r="C134" s="15"/>
      <c r="D134" s="14">
        <v>266</v>
      </c>
      <c r="E134" s="15" t="s">
        <v>6167</v>
      </c>
      <c r="F134" s="15"/>
    </row>
    <row r="135" ht="14.4" spans="1:6">
      <c r="A135" s="14">
        <v>221</v>
      </c>
      <c r="B135" s="15" t="s">
        <v>6168</v>
      </c>
      <c r="C135" s="15"/>
      <c r="D135" s="14">
        <v>267</v>
      </c>
      <c r="E135" s="15" t="s">
        <v>6169</v>
      </c>
      <c r="F135" s="15"/>
    </row>
    <row r="136" ht="14.4" spans="1:6">
      <c r="A136" s="14">
        <v>222</v>
      </c>
      <c r="B136" s="15" t="s">
        <v>6170</v>
      </c>
      <c r="C136" s="15"/>
      <c r="D136" s="14">
        <v>268</v>
      </c>
      <c r="E136" s="15" t="s">
        <v>6171</v>
      </c>
      <c r="F136" s="15"/>
    </row>
    <row r="137" ht="14.4" spans="1:6">
      <c r="A137" s="14">
        <v>269</v>
      </c>
      <c r="B137" s="15" t="s">
        <v>6172</v>
      </c>
      <c r="C137" s="15"/>
      <c r="D137" s="14">
        <v>314</v>
      </c>
      <c r="E137" s="15" t="s">
        <v>6173</v>
      </c>
      <c r="F137" s="15"/>
    </row>
    <row r="138" ht="14.4" spans="1:6">
      <c r="A138" s="14">
        <v>270</v>
      </c>
      <c r="B138" s="15" t="s">
        <v>6174</v>
      </c>
      <c r="C138" s="15"/>
      <c r="D138" s="14">
        <v>315</v>
      </c>
      <c r="E138" s="15" t="s">
        <v>6175</v>
      </c>
      <c r="F138" s="15"/>
    </row>
    <row r="139" ht="14.4" spans="1:6">
      <c r="A139" s="14">
        <v>271</v>
      </c>
      <c r="B139" s="15" t="s">
        <v>6176</v>
      </c>
      <c r="C139" s="15"/>
      <c r="D139" s="14">
        <v>316</v>
      </c>
      <c r="E139" s="15" t="s">
        <v>6177</v>
      </c>
      <c r="F139" s="15"/>
    </row>
    <row r="140" ht="14.4" spans="1:6">
      <c r="A140" s="14">
        <v>272</v>
      </c>
      <c r="B140" s="15" t="s">
        <v>6178</v>
      </c>
      <c r="C140" s="15"/>
      <c r="D140" s="14">
        <v>317</v>
      </c>
      <c r="E140" s="15" t="s">
        <v>6179</v>
      </c>
      <c r="F140" s="15"/>
    </row>
    <row r="141" ht="14.4" spans="1:6">
      <c r="A141" s="14">
        <v>273</v>
      </c>
      <c r="B141" s="15" t="s">
        <v>6180</v>
      </c>
      <c r="C141" s="15"/>
      <c r="D141" s="14">
        <v>318</v>
      </c>
      <c r="E141" s="15" t="s">
        <v>6181</v>
      </c>
      <c r="F141" s="15"/>
    </row>
    <row r="142" ht="14.4" spans="1:6">
      <c r="A142" s="14">
        <v>274</v>
      </c>
      <c r="B142" s="15" t="s">
        <v>6182</v>
      </c>
      <c r="C142" s="15"/>
      <c r="D142" s="14">
        <v>319</v>
      </c>
      <c r="E142" s="15" t="s">
        <v>6183</v>
      </c>
      <c r="F142" s="15"/>
    </row>
    <row r="143" ht="14.4" spans="1:6">
      <c r="A143" s="14">
        <v>275</v>
      </c>
      <c r="B143" s="15" t="s">
        <v>6184</v>
      </c>
      <c r="C143" s="15"/>
      <c r="D143" s="14">
        <v>320</v>
      </c>
      <c r="E143" s="15" t="s">
        <v>6185</v>
      </c>
      <c r="F143" s="15"/>
    </row>
    <row r="144" ht="14.4" spans="1:6">
      <c r="A144" s="14">
        <v>276</v>
      </c>
      <c r="B144" s="15" t="s">
        <v>6186</v>
      </c>
      <c r="C144" s="15"/>
      <c r="D144" s="14">
        <v>321</v>
      </c>
      <c r="E144" s="15" t="s">
        <v>6187</v>
      </c>
      <c r="F144" s="15"/>
    </row>
    <row r="145" ht="14.4" spans="1:6">
      <c r="A145" s="14">
        <v>277</v>
      </c>
      <c r="B145" s="15" t="s">
        <v>6188</v>
      </c>
      <c r="C145" s="15"/>
      <c r="D145" s="14">
        <v>322</v>
      </c>
      <c r="E145" s="15" t="s">
        <v>6189</v>
      </c>
      <c r="F145" s="15"/>
    </row>
    <row r="146" ht="14.4" spans="1:6">
      <c r="A146" s="14">
        <v>278</v>
      </c>
      <c r="B146" s="15" t="s">
        <v>6190</v>
      </c>
      <c r="C146" s="15"/>
      <c r="D146" s="14">
        <v>323</v>
      </c>
      <c r="E146" s="15" t="s">
        <v>6191</v>
      </c>
      <c r="F146" s="15" t="s">
        <v>5905</v>
      </c>
    </row>
    <row r="147" ht="14.4" spans="1:6">
      <c r="A147" s="14">
        <v>279</v>
      </c>
      <c r="B147" s="15" t="s">
        <v>6192</v>
      </c>
      <c r="C147" s="15"/>
      <c r="D147" s="14">
        <v>324</v>
      </c>
      <c r="E147" s="15" t="s">
        <v>6193</v>
      </c>
      <c r="F147" s="15"/>
    </row>
    <row r="148" ht="14.4" spans="1:6">
      <c r="A148" s="14">
        <v>280</v>
      </c>
      <c r="B148" s="15" t="s">
        <v>6194</v>
      </c>
      <c r="C148" s="15"/>
      <c r="D148" s="14">
        <v>325</v>
      </c>
      <c r="E148" s="15" t="s">
        <v>6195</v>
      </c>
      <c r="F148" s="15" t="s">
        <v>5905</v>
      </c>
    </row>
    <row r="149" ht="14.4" spans="1:6">
      <c r="A149" s="14">
        <v>281</v>
      </c>
      <c r="B149" s="15" t="s">
        <v>6196</v>
      </c>
      <c r="C149" s="15"/>
      <c r="D149" s="14">
        <v>326</v>
      </c>
      <c r="E149" s="15" t="s">
        <v>6197</v>
      </c>
      <c r="F149" s="15"/>
    </row>
    <row r="150" ht="14.4" spans="1:6">
      <c r="A150" s="14">
        <v>282</v>
      </c>
      <c r="B150" s="15" t="s">
        <v>6198</v>
      </c>
      <c r="C150" s="15"/>
      <c r="D150" s="14">
        <v>327</v>
      </c>
      <c r="E150" s="15" t="s">
        <v>6199</v>
      </c>
      <c r="F150" s="15"/>
    </row>
    <row r="151" ht="14.4" spans="1:6">
      <c r="A151" s="14">
        <v>283</v>
      </c>
      <c r="B151" s="15" t="s">
        <v>6200</v>
      </c>
      <c r="C151" s="15"/>
      <c r="D151" s="14">
        <v>328</v>
      </c>
      <c r="E151" s="15" t="s">
        <v>6201</v>
      </c>
      <c r="F151" s="15"/>
    </row>
    <row r="152" ht="36" spans="1:6">
      <c r="A152" s="14">
        <v>284</v>
      </c>
      <c r="B152" s="15" t="s">
        <v>6202</v>
      </c>
      <c r="C152" s="15" t="s">
        <v>6203</v>
      </c>
      <c r="D152" s="14">
        <v>329</v>
      </c>
      <c r="E152" s="15" t="s">
        <v>6204</v>
      </c>
      <c r="F152" s="15" t="s">
        <v>5905</v>
      </c>
    </row>
    <row r="153" ht="36" spans="1:6">
      <c r="A153" s="14">
        <v>285</v>
      </c>
      <c r="B153" s="15" t="s">
        <v>6205</v>
      </c>
      <c r="C153" s="15" t="s">
        <v>6203</v>
      </c>
      <c r="D153" s="14">
        <v>330</v>
      </c>
      <c r="E153" s="15" t="s">
        <v>6206</v>
      </c>
      <c r="F153" s="15"/>
    </row>
    <row r="154" ht="14.4" spans="1:6">
      <c r="A154" s="14">
        <v>286</v>
      </c>
      <c r="B154" s="15" t="s">
        <v>6207</v>
      </c>
      <c r="C154" s="15"/>
      <c r="D154" s="14">
        <v>331</v>
      </c>
      <c r="E154" s="15" t="s">
        <v>6208</v>
      </c>
      <c r="F154" s="15" t="s">
        <v>5905</v>
      </c>
    </row>
    <row r="155" ht="14.4" spans="1:6">
      <c r="A155" s="14">
        <v>287</v>
      </c>
      <c r="B155" s="15" t="s">
        <v>6209</v>
      </c>
      <c r="C155" s="15" t="s">
        <v>5905</v>
      </c>
      <c r="D155" s="14">
        <v>332</v>
      </c>
      <c r="E155" s="15" t="s">
        <v>6210</v>
      </c>
      <c r="F155" s="15"/>
    </row>
    <row r="156" ht="14.4" spans="1:6">
      <c r="A156" s="14">
        <v>288</v>
      </c>
      <c r="B156" s="15" t="s">
        <v>6211</v>
      </c>
      <c r="C156" s="15"/>
      <c r="D156" s="14">
        <v>333</v>
      </c>
      <c r="E156" s="15" t="s">
        <v>6212</v>
      </c>
      <c r="F156" s="15"/>
    </row>
    <row r="157" ht="14.4" spans="1:6">
      <c r="A157" s="14">
        <v>289</v>
      </c>
      <c r="B157" s="15" t="s">
        <v>6213</v>
      </c>
      <c r="C157" s="15" t="s">
        <v>5905</v>
      </c>
      <c r="D157" s="14">
        <v>334</v>
      </c>
      <c r="E157" s="15" t="s">
        <v>6214</v>
      </c>
      <c r="F157" s="15"/>
    </row>
    <row r="158" ht="14.4" spans="1:6">
      <c r="A158" s="14">
        <v>290</v>
      </c>
      <c r="B158" s="15" t="s">
        <v>6215</v>
      </c>
      <c r="C158" s="15"/>
      <c r="D158" s="14">
        <v>335</v>
      </c>
      <c r="E158" s="15" t="s">
        <v>6216</v>
      </c>
      <c r="F158" s="15" t="s">
        <v>5905</v>
      </c>
    </row>
    <row r="159" ht="14.4" spans="1:6">
      <c r="A159" s="14">
        <v>291</v>
      </c>
      <c r="B159" s="15" t="s">
        <v>6217</v>
      </c>
      <c r="C159" s="15" t="s">
        <v>5905</v>
      </c>
      <c r="D159" s="14">
        <v>336</v>
      </c>
      <c r="E159" s="15" t="s">
        <v>6218</v>
      </c>
      <c r="F159" s="15"/>
    </row>
    <row r="160" ht="14.4" spans="1:6">
      <c r="A160" s="14">
        <v>292</v>
      </c>
      <c r="B160" s="15" t="s">
        <v>6219</v>
      </c>
      <c r="C160" s="15"/>
      <c r="D160" s="14">
        <v>337</v>
      </c>
      <c r="E160" s="15" t="s">
        <v>6220</v>
      </c>
      <c r="F160" s="15" t="s">
        <v>5905</v>
      </c>
    </row>
    <row r="161" ht="14.4" spans="1:6">
      <c r="A161" s="14">
        <v>293</v>
      </c>
      <c r="B161" s="15" t="s">
        <v>6221</v>
      </c>
      <c r="C161" s="15"/>
      <c r="D161" s="14">
        <v>338</v>
      </c>
      <c r="E161" s="15" t="s">
        <v>6222</v>
      </c>
      <c r="F161" s="15"/>
    </row>
    <row r="162" ht="14.4" spans="1:6">
      <c r="A162" s="14">
        <v>294</v>
      </c>
      <c r="B162" s="15" t="s">
        <v>6223</v>
      </c>
      <c r="C162" s="15"/>
      <c r="D162" s="14">
        <v>339</v>
      </c>
      <c r="E162" s="15" t="s">
        <v>6224</v>
      </c>
      <c r="F162" s="15"/>
    </row>
    <row r="163" ht="14.4" spans="1:6">
      <c r="A163" s="14">
        <v>295</v>
      </c>
      <c r="B163" s="15" t="s">
        <v>6225</v>
      </c>
      <c r="C163" s="15"/>
      <c r="D163" s="14">
        <v>340</v>
      </c>
      <c r="E163" s="15" t="s">
        <v>6226</v>
      </c>
      <c r="F163" s="15"/>
    </row>
    <row r="164" ht="14.4" spans="1:6">
      <c r="A164" s="14">
        <v>296</v>
      </c>
      <c r="B164" s="15" t="s">
        <v>6227</v>
      </c>
      <c r="C164" s="15"/>
      <c r="D164" s="14">
        <v>341</v>
      </c>
      <c r="E164" s="15" t="s">
        <v>6228</v>
      </c>
      <c r="F164" s="15" t="s">
        <v>5905</v>
      </c>
    </row>
    <row r="165" ht="14.4" spans="1:6">
      <c r="A165" s="14">
        <v>297</v>
      </c>
      <c r="B165" s="15" t="s">
        <v>6229</v>
      </c>
      <c r="C165" s="15" t="s">
        <v>5905</v>
      </c>
      <c r="D165" s="14">
        <v>342</v>
      </c>
      <c r="E165" s="15" t="s">
        <v>6230</v>
      </c>
      <c r="F165" s="15"/>
    </row>
    <row r="166" ht="14.4" spans="1:6">
      <c r="A166" s="14">
        <v>298</v>
      </c>
      <c r="B166" s="15" t="s">
        <v>6231</v>
      </c>
      <c r="C166" s="15"/>
      <c r="D166" s="14">
        <v>343</v>
      </c>
      <c r="E166" s="15" t="s">
        <v>6232</v>
      </c>
      <c r="F166" s="15"/>
    </row>
    <row r="167" ht="14.4" spans="1:6">
      <c r="A167" s="14">
        <v>299</v>
      </c>
      <c r="B167" s="15" t="s">
        <v>6233</v>
      </c>
      <c r="C167" s="15"/>
      <c r="D167" s="14">
        <v>344</v>
      </c>
      <c r="E167" s="15" t="s">
        <v>6234</v>
      </c>
      <c r="F167" s="15" t="s">
        <v>5905</v>
      </c>
    </row>
    <row r="168" ht="14.4" spans="1:6">
      <c r="A168" s="14">
        <v>300</v>
      </c>
      <c r="B168" s="15" t="s">
        <v>6235</v>
      </c>
      <c r="C168" s="15"/>
      <c r="D168" s="14">
        <v>345</v>
      </c>
      <c r="E168" s="15" t="s">
        <v>6236</v>
      </c>
      <c r="F168" s="15"/>
    </row>
    <row r="169" ht="14.4" spans="1:6">
      <c r="A169" s="14">
        <v>301</v>
      </c>
      <c r="B169" s="15" t="s">
        <v>6237</v>
      </c>
      <c r="C169" s="15"/>
      <c r="D169" s="14">
        <v>346</v>
      </c>
      <c r="E169" s="15" t="s">
        <v>6238</v>
      </c>
      <c r="F169" s="15" t="s">
        <v>5905</v>
      </c>
    </row>
    <row r="170" ht="14.4" spans="1:6">
      <c r="A170" s="14">
        <v>302</v>
      </c>
      <c r="B170" s="15" t="s">
        <v>6239</v>
      </c>
      <c r="C170" s="15" t="s">
        <v>5905</v>
      </c>
      <c r="D170" s="14">
        <v>347</v>
      </c>
      <c r="E170" s="15" t="s">
        <v>6240</v>
      </c>
      <c r="F170" s="15"/>
    </row>
    <row r="171" ht="14.4" spans="1:6">
      <c r="A171" s="14">
        <v>303</v>
      </c>
      <c r="B171" s="15" t="s">
        <v>6241</v>
      </c>
      <c r="C171" s="15"/>
      <c r="D171" s="14">
        <v>348</v>
      </c>
      <c r="E171" s="15" t="s">
        <v>6242</v>
      </c>
      <c r="F171" s="15"/>
    </row>
    <row r="172" ht="14.4" spans="1:6">
      <c r="A172" s="14">
        <v>304</v>
      </c>
      <c r="B172" s="15" t="s">
        <v>6243</v>
      </c>
      <c r="C172" s="15" t="s">
        <v>5905</v>
      </c>
      <c r="D172" s="14">
        <v>349</v>
      </c>
      <c r="E172" s="15" t="s">
        <v>6244</v>
      </c>
      <c r="F172" s="15"/>
    </row>
    <row r="173" ht="14.4" spans="1:6">
      <c r="A173" s="14">
        <v>305</v>
      </c>
      <c r="B173" s="15" t="s">
        <v>6245</v>
      </c>
      <c r="C173" s="15"/>
      <c r="D173" s="14">
        <v>350</v>
      </c>
      <c r="E173" s="15" t="s">
        <v>6246</v>
      </c>
      <c r="F173" s="15"/>
    </row>
    <row r="174" ht="14.4" spans="1:6">
      <c r="A174" s="14">
        <v>306</v>
      </c>
      <c r="B174" s="15" t="s">
        <v>6247</v>
      </c>
      <c r="C174" s="15"/>
      <c r="D174" s="14">
        <v>351</v>
      </c>
      <c r="E174" s="15" t="s">
        <v>6248</v>
      </c>
      <c r="F174" s="15"/>
    </row>
    <row r="175" ht="14.4" spans="1:6">
      <c r="A175" s="14">
        <v>307</v>
      </c>
      <c r="B175" s="15" t="s">
        <v>6249</v>
      </c>
      <c r="C175" s="15"/>
      <c r="D175" s="14">
        <v>352</v>
      </c>
      <c r="E175" s="15" t="s">
        <v>6250</v>
      </c>
      <c r="F175" s="15"/>
    </row>
    <row r="176" ht="14.4" spans="1:6">
      <c r="A176" s="14">
        <v>308</v>
      </c>
      <c r="B176" s="15" t="s">
        <v>6251</v>
      </c>
      <c r="C176" s="15"/>
      <c r="D176" s="14">
        <v>353</v>
      </c>
      <c r="E176" s="15" t="s">
        <v>6252</v>
      </c>
      <c r="F176" s="15"/>
    </row>
    <row r="177" ht="14.4" spans="1:6">
      <c r="A177" s="14">
        <v>309</v>
      </c>
      <c r="B177" s="15" t="s">
        <v>6253</v>
      </c>
      <c r="C177" s="15"/>
      <c r="D177" s="14">
        <v>354</v>
      </c>
      <c r="E177" s="15" t="s">
        <v>6254</v>
      </c>
      <c r="F177" s="15"/>
    </row>
    <row r="178" ht="14.4" spans="1:6">
      <c r="A178" s="14">
        <v>310</v>
      </c>
      <c r="B178" s="15" t="s">
        <v>6255</v>
      </c>
      <c r="C178" s="15"/>
      <c r="D178" s="14">
        <v>355</v>
      </c>
      <c r="E178" s="15" t="s">
        <v>6256</v>
      </c>
      <c r="F178" s="15"/>
    </row>
    <row r="179" ht="14.4" spans="1:6">
      <c r="A179" s="14">
        <v>311</v>
      </c>
      <c r="B179" s="15" t="s">
        <v>6257</v>
      </c>
      <c r="C179" s="15" t="s">
        <v>5905</v>
      </c>
      <c r="D179" s="14">
        <v>356</v>
      </c>
      <c r="E179" s="15" t="s">
        <v>6258</v>
      </c>
      <c r="F179" s="15"/>
    </row>
    <row r="180" ht="14.4" spans="1:6">
      <c r="A180" s="14">
        <v>312</v>
      </c>
      <c r="B180" s="15" t="s">
        <v>6259</v>
      </c>
      <c r="C180" s="15"/>
      <c r="D180" s="14">
        <v>357</v>
      </c>
      <c r="E180" s="15" t="s">
        <v>6260</v>
      </c>
      <c r="F180" s="15" t="s">
        <v>5905</v>
      </c>
    </row>
    <row r="181" ht="14.4" spans="1:6">
      <c r="A181" s="14">
        <v>313</v>
      </c>
      <c r="B181" s="15" t="s">
        <v>6261</v>
      </c>
      <c r="C181" s="15"/>
      <c r="D181" s="14">
        <v>358</v>
      </c>
      <c r="E181" s="15" t="s">
        <v>6262</v>
      </c>
      <c r="F181" s="15"/>
    </row>
    <row r="182" ht="14.4" spans="1:6">
      <c r="A182" s="14">
        <v>359</v>
      </c>
      <c r="B182" s="15" t="s">
        <v>6263</v>
      </c>
      <c r="C182" s="15"/>
      <c r="D182" s="14">
        <v>405</v>
      </c>
      <c r="E182" s="15" t="s">
        <v>6264</v>
      </c>
      <c r="F182" s="15"/>
    </row>
    <row r="183" ht="14.4" spans="1:6">
      <c r="A183" s="14">
        <v>360</v>
      </c>
      <c r="B183" s="15" t="s">
        <v>6265</v>
      </c>
      <c r="C183" s="15"/>
      <c r="D183" s="14">
        <v>406</v>
      </c>
      <c r="E183" s="15" t="s">
        <v>6266</v>
      </c>
      <c r="F183" s="15"/>
    </row>
    <row r="184" ht="14.4" spans="1:6">
      <c r="A184" s="14">
        <v>361</v>
      </c>
      <c r="B184" s="15" t="s">
        <v>6267</v>
      </c>
      <c r="C184" s="15"/>
      <c r="D184" s="14">
        <v>407</v>
      </c>
      <c r="E184" s="15" t="s">
        <v>6268</v>
      </c>
      <c r="F184" s="15"/>
    </row>
    <row r="185" ht="14.4" spans="1:6">
      <c r="A185" s="14">
        <v>362</v>
      </c>
      <c r="B185" s="15" t="s">
        <v>6269</v>
      </c>
      <c r="C185" s="15" t="s">
        <v>5905</v>
      </c>
      <c r="D185" s="14">
        <v>408</v>
      </c>
      <c r="E185" s="15" t="s">
        <v>6270</v>
      </c>
      <c r="F185" s="15"/>
    </row>
    <row r="186" ht="14.4" spans="1:6">
      <c r="A186" s="14">
        <v>363</v>
      </c>
      <c r="B186" s="15" t="s">
        <v>6271</v>
      </c>
      <c r="C186" s="15"/>
      <c r="D186" s="14">
        <v>409</v>
      </c>
      <c r="E186" s="15" t="s">
        <v>6272</v>
      </c>
      <c r="F186" s="15"/>
    </row>
    <row r="187" ht="14.4" spans="1:6">
      <c r="A187" s="14">
        <v>364</v>
      </c>
      <c r="B187" s="15" t="s">
        <v>6273</v>
      </c>
      <c r="C187" s="15"/>
      <c r="D187" s="14">
        <v>410</v>
      </c>
      <c r="E187" s="15" t="s">
        <v>6274</v>
      </c>
      <c r="F187" s="15" t="s">
        <v>5905</v>
      </c>
    </row>
    <row r="188" ht="14.4" spans="1:6">
      <c r="A188" s="14">
        <v>365</v>
      </c>
      <c r="B188" s="15" t="s">
        <v>6275</v>
      </c>
      <c r="C188" s="15"/>
      <c r="D188" s="14">
        <v>411</v>
      </c>
      <c r="E188" s="15" t="s">
        <v>6276</v>
      </c>
      <c r="F188" s="15"/>
    </row>
    <row r="189" ht="14.4" spans="1:6">
      <c r="A189" s="14">
        <v>366</v>
      </c>
      <c r="B189" s="15" t="s">
        <v>6277</v>
      </c>
      <c r="C189" s="15"/>
      <c r="D189" s="14">
        <v>412</v>
      </c>
      <c r="E189" s="15" t="s">
        <v>6278</v>
      </c>
      <c r="F189" s="15"/>
    </row>
    <row r="190" ht="14.4" spans="1:6">
      <c r="A190" s="14">
        <v>367</v>
      </c>
      <c r="B190" s="15" t="s">
        <v>6279</v>
      </c>
      <c r="C190" s="15"/>
      <c r="D190" s="14">
        <v>413</v>
      </c>
      <c r="E190" s="15" t="s">
        <v>6280</v>
      </c>
      <c r="F190" s="15" t="s">
        <v>5905</v>
      </c>
    </row>
    <row r="191" ht="14.4" spans="1:6">
      <c r="A191" s="14">
        <v>368</v>
      </c>
      <c r="B191" s="15" t="s">
        <v>6281</v>
      </c>
      <c r="C191" s="15"/>
      <c r="D191" s="14">
        <v>414</v>
      </c>
      <c r="E191" s="15" t="s">
        <v>6282</v>
      </c>
      <c r="F191" s="15"/>
    </row>
    <row r="192" ht="14.4" spans="1:6">
      <c r="A192" s="14">
        <v>369</v>
      </c>
      <c r="B192" s="15" t="s">
        <v>6283</v>
      </c>
      <c r="C192" s="15"/>
      <c r="D192" s="14">
        <v>415</v>
      </c>
      <c r="E192" s="15" t="s">
        <v>6284</v>
      </c>
      <c r="F192" s="15"/>
    </row>
    <row r="193" ht="14.4" spans="1:6">
      <c r="A193" s="14">
        <v>370</v>
      </c>
      <c r="B193" s="15" t="s">
        <v>6285</v>
      </c>
      <c r="C193" s="15"/>
      <c r="D193" s="14">
        <v>416</v>
      </c>
      <c r="E193" s="15" t="s">
        <v>6286</v>
      </c>
      <c r="F193" s="15"/>
    </row>
    <row r="194" ht="14.4" spans="1:6">
      <c r="A194" s="14">
        <v>371</v>
      </c>
      <c r="B194" s="15" t="s">
        <v>6287</v>
      </c>
      <c r="C194" s="15"/>
      <c r="D194" s="14">
        <v>417</v>
      </c>
      <c r="E194" s="15" t="s">
        <v>6288</v>
      </c>
      <c r="F194" s="15"/>
    </row>
    <row r="195" ht="14.4" spans="1:6">
      <c r="A195" s="14">
        <v>372</v>
      </c>
      <c r="B195" s="15" t="s">
        <v>6289</v>
      </c>
      <c r="C195" s="15"/>
      <c r="D195" s="14">
        <v>418</v>
      </c>
      <c r="E195" s="15" t="s">
        <v>6290</v>
      </c>
      <c r="F195" s="15"/>
    </row>
    <row r="196" ht="14.4" spans="1:6">
      <c r="A196" s="14">
        <v>373</v>
      </c>
      <c r="B196" s="15" t="s">
        <v>6291</v>
      </c>
      <c r="C196" s="15"/>
      <c r="D196" s="14">
        <v>419</v>
      </c>
      <c r="E196" s="15" t="s">
        <v>6292</v>
      </c>
      <c r="F196" s="15"/>
    </row>
    <row r="197" ht="14.4" spans="1:6">
      <c r="A197" s="14">
        <v>374</v>
      </c>
      <c r="B197" s="15" t="s">
        <v>6293</v>
      </c>
      <c r="C197" s="15"/>
      <c r="D197" s="14">
        <v>420</v>
      </c>
      <c r="E197" s="15" t="s">
        <v>6294</v>
      </c>
      <c r="F197" s="15"/>
    </row>
    <row r="198" ht="14.4" spans="1:6">
      <c r="A198" s="14">
        <v>375</v>
      </c>
      <c r="B198" s="15" t="s">
        <v>6295</v>
      </c>
      <c r="C198" s="15"/>
      <c r="D198" s="14">
        <v>421</v>
      </c>
      <c r="E198" s="15" t="s">
        <v>6296</v>
      </c>
      <c r="F198" s="15"/>
    </row>
    <row r="199" ht="14.4" spans="1:6">
      <c r="A199" s="14">
        <v>376</v>
      </c>
      <c r="B199" s="15" t="s">
        <v>6297</v>
      </c>
      <c r="C199" s="15"/>
      <c r="D199" s="14">
        <v>422</v>
      </c>
      <c r="E199" s="15" t="s">
        <v>6298</v>
      </c>
      <c r="F199" s="15" t="s">
        <v>5905</v>
      </c>
    </row>
    <row r="200" ht="14.4" spans="1:6">
      <c r="A200" s="14">
        <v>377</v>
      </c>
      <c r="B200" s="15" t="s">
        <v>6299</v>
      </c>
      <c r="C200" s="15"/>
      <c r="D200" s="14">
        <v>423</v>
      </c>
      <c r="E200" s="15" t="s">
        <v>6300</v>
      </c>
      <c r="F200" s="15" t="s">
        <v>5905</v>
      </c>
    </row>
    <row r="201" ht="14.4" spans="1:6">
      <c r="A201" s="14">
        <v>378</v>
      </c>
      <c r="B201" s="15" t="s">
        <v>6301</v>
      </c>
      <c r="C201" s="15" t="s">
        <v>5905</v>
      </c>
      <c r="D201" s="14">
        <v>424</v>
      </c>
      <c r="E201" s="15" t="s">
        <v>6302</v>
      </c>
      <c r="F201" s="15" t="s">
        <v>5905</v>
      </c>
    </row>
    <row r="202" ht="14.4" spans="1:6">
      <c r="A202" s="14">
        <v>379</v>
      </c>
      <c r="B202" s="15" t="s">
        <v>6303</v>
      </c>
      <c r="C202" s="15"/>
      <c r="D202" s="14">
        <v>425</v>
      </c>
      <c r="E202" s="15" t="s">
        <v>6304</v>
      </c>
      <c r="F202" s="15"/>
    </row>
    <row r="203" ht="14.4" spans="1:6">
      <c r="A203" s="14">
        <v>380</v>
      </c>
      <c r="B203" s="15" t="s">
        <v>6305</v>
      </c>
      <c r="C203" s="15"/>
      <c r="D203" s="14">
        <v>426</v>
      </c>
      <c r="E203" s="15" t="s">
        <v>6306</v>
      </c>
      <c r="F203" s="15" t="s">
        <v>5905</v>
      </c>
    </row>
    <row r="204" ht="14.4" spans="1:6">
      <c r="A204" s="14">
        <v>381</v>
      </c>
      <c r="B204" s="15" t="s">
        <v>6307</v>
      </c>
      <c r="C204" s="15"/>
      <c r="D204" s="14">
        <v>427</v>
      </c>
      <c r="E204" s="15" t="s">
        <v>6308</v>
      </c>
      <c r="F204" s="15"/>
    </row>
    <row r="205" ht="14.4" spans="1:6">
      <c r="A205" s="14">
        <v>382</v>
      </c>
      <c r="B205" s="15" t="s">
        <v>6309</v>
      </c>
      <c r="C205" s="15" t="s">
        <v>5905</v>
      </c>
      <c r="D205" s="14">
        <v>428</v>
      </c>
      <c r="E205" s="15" t="s">
        <v>6310</v>
      </c>
      <c r="F205" s="15"/>
    </row>
    <row r="206" ht="14.4" spans="1:6">
      <c r="A206" s="14">
        <v>383</v>
      </c>
      <c r="B206" s="15" t="s">
        <v>6311</v>
      </c>
      <c r="C206" s="15"/>
      <c r="D206" s="14">
        <v>429</v>
      </c>
      <c r="E206" s="15" t="s">
        <v>6312</v>
      </c>
      <c r="F206" s="15"/>
    </row>
    <row r="207" ht="14.4" spans="1:6">
      <c r="A207" s="14">
        <v>384</v>
      </c>
      <c r="B207" s="15" t="s">
        <v>6313</v>
      </c>
      <c r="C207" s="15"/>
      <c r="D207" s="14">
        <v>430</v>
      </c>
      <c r="E207" s="15" t="s">
        <v>6314</v>
      </c>
      <c r="F207" s="15"/>
    </row>
    <row r="208" ht="14.4" spans="1:6">
      <c r="A208" s="14">
        <v>385</v>
      </c>
      <c r="B208" s="15" t="s">
        <v>6315</v>
      </c>
      <c r="C208" s="15"/>
      <c r="D208" s="14">
        <v>431</v>
      </c>
      <c r="E208" s="15" t="s">
        <v>6316</v>
      </c>
      <c r="F208" s="15"/>
    </row>
    <row r="209" ht="14.4" spans="1:6">
      <c r="A209" s="14">
        <v>386</v>
      </c>
      <c r="B209" s="15" t="s">
        <v>6317</v>
      </c>
      <c r="C209" s="15" t="s">
        <v>5905</v>
      </c>
      <c r="D209" s="14">
        <v>432</v>
      </c>
      <c r="E209" s="15" t="s">
        <v>6318</v>
      </c>
      <c r="F209" s="15"/>
    </row>
    <row r="210" ht="14.4" spans="1:6">
      <c r="A210" s="14">
        <v>387</v>
      </c>
      <c r="B210" s="15" t="s">
        <v>6319</v>
      </c>
      <c r="C210" s="15"/>
      <c r="D210" s="14">
        <v>433</v>
      </c>
      <c r="E210" s="15" t="s">
        <v>6320</v>
      </c>
      <c r="F210" s="15"/>
    </row>
    <row r="211" ht="14.4" spans="1:6">
      <c r="A211" s="14">
        <v>388</v>
      </c>
      <c r="B211" s="15" t="s">
        <v>6321</v>
      </c>
      <c r="C211" s="15"/>
      <c r="D211" s="14">
        <v>434</v>
      </c>
      <c r="E211" s="15" t="s">
        <v>6322</v>
      </c>
      <c r="F211" s="15"/>
    </row>
    <row r="212" ht="14.4" spans="1:6">
      <c r="A212" s="14">
        <v>389</v>
      </c>
      <c r="B212" s="15" t="s">
        <v>6323</v>
      </c>
      <c r="C212" s="15"/>
      <c r="D212" s="14">
        <v>435</v>
      </c>
      <c r="E212" s="15" t="s">
        <v>6324</v>
      </c>
      <c r="F212" s="15"/>
    </row>
    <row r="213" ht="14.4" spans="1:6">
      <c r="A213" s="14">
        <v>390</v>
      </c>
      <c r="B213" s="15" t="s">
        <v>6325</v>
      </c>
      <c r="C213" s="15"/>
      <c r="D213" s="14">
        <v>436</v>
      </c>
      <c r="E213" s="15" t="s">
        <v>6326</v>
      </c>
      <c r="F213" s="15"/>
    </row>
    <row r="214" ht="14.4" spans="1:6">
      <c r="A214" s="14">
        <v>391</v>
      </c>
      <c r="B214" s="15" t="s">
        <v>6327</v>
      </c>
      <c r="C214" s="15"/>
      <c r="D214" s="14">
        <v>437</v>
      </c>
      <c r="E214" s="15" t="s">
        <v>6328</v>
      </c>
      <c r="F214" s="15"/>
    </row>
    <row r="215" ht="14.4" spans="1:6">
      <c r="A215" s="14">
        <v>392</v>
      </c>
      <c r="B215" s="15" t="s">
        <v>6329</v>
      </c>
      <c r="C215" s="15"/>
      <c r="D215" s="14">
        <v>438</v>
      </c>
      <c r="E215" s="15" t="s">
        <v>6330</v>
      </c>
      <c r="F215" s="15" t="s">
        <v>5905</v>
      </c>
    </row>
    <row r="216" ht="14.4" spans="1:6">
      <c r="A216" s="14">
        <v>393</v>
      </c>
      <c r="B216" s="15" t="s">
        <v>6331</v>
      </c>
      <c r="C216" s="15"/>
      <c r="D216" s="14">
        <v>439</v>
      </c>
      <c r="E216" s="15" t="s">
        <v>6332</v>
      </c>
      <c r="F216" s="15"/>
    </row>
    <row r="217" ht="14.4" spans="1:6">
      <c r="A217" s="14">
        <v>394</v>
      </c>
      <c r="B217" s="15" t="s">
        <v>6333</v>
      </c>
      <c r="C217" s="15"/>
      <c r="D217" s="14">
        <v>440</v>
      </c>
      <c r="E217" s="15" t="s">
        <v>6334</v>
      </c>
      <c r="F217" s="15"/>
    </row>
    <row r="218" ht="14.4" spans="1:6">
      <c r="A218" s="14">
        <v>395</v>
      </c>
      <c r="B218" s="15" t="s">
        <v>6335</v>
      </c>
      <c r="C218" s="15"/>
      <c r="D218" s="14">
        <v>441</v>
      </c>
      <c r="E218" s="15" t="s">
        <v>6336</v>
      </c>
      <c r="F218" s="15" t="s">
        <v>5905</v>
      </c>
    </row>
    <row r="219" ht="14.4" spans="1:6">
      <c r="A219" s="14">
        <v>396</v>
      </c>
      <c r="B219" s="15" t="s">
        <v>6337</v>
      </c>
      <c r="C219" s="15"/>
      <c r="D219" s="14">
        <v>442</v>
      </c>
      <c r="E219" s="15" t="s">
        <v>6338</v>
      </c>
      <c r="F219" s="15"/>
    </row>
    <row r="220" ht="14.4" spans="1:6">
      <c r="A220" s="14">
        <v>397</v>
      </c>
      <c r="B220" s="15" t="s">
        <v>6339</v>
      </c>
      <c r="C220" s="15"/>
      <c r="D220" s="14">
        <v>443</v>
      </c>
      <c r="E220" s="15" t="s">
        <v>6340</v>
      </c>
      <c r="F220" s="15" t="s">
        <v>5905</v>
      </c>
    </row>
    <row r="221" ht="14.4" spans="1:6">
      <c r="A221" s="14">
        <v>398</v>
      </c>
      <c r="B221" s="15" t="s">
        <v>6341</v>
      </c>
      <c r="C221" s="15"/>
      <c r="D221" s="14">
        <v>444</v>
      </c>
      <c r="E221" s="15" t="s">
        <v>6342</v>
      </c>
      <c r="F221" s="15"/>
    </row>
    <row r="222" ht="14.4" spans="1:6">
      <c r="A222" s="14">
        <v>399</v>
      </c>
      <c r="B222" s="15" t="s">
        <v>6343</v>
      </c>
      <c r="C222" s="15"/>
      <c r="D222" s="14">
        <v>445</v>
      </c>
      <c r="E222" s="15" t="s">
        <v>6344</v>
      </c>
      <c r="F222" s="15"/>
    </row>
    <row r="223" ht="14.4" spans="1:6">
      <c r="A223" s="14">
        <v>400</v>
      </c>
      <c r="B223" s="15" t="s">
        <v>6345</v>
      </c>
      <c r="C223" s="15"/>
      <c r="D223" s="14">
        <v>446</v>
      </c>
      <c r="E223" s="15" t="s">
        <v>6346</v>
      </c>
      <c r="F223" s="15"/>
    </row>
    <row r="224" ht="14.4" spans="1:6">
      <c r="A224" s="14">
        <v>401</v>
      </c>
      <c r="B224" s="15" t="s">
        <v>6347</v>
      </c>
      <c r="C224" s="15"/>
      <c r="D224" s="14">
        <v>447</v>
      </c>
      <c r="E224" s="15" t="s">
        <v>6348</v>
      </c>
      <c r="F224" s="15"/>
    </row>
    <row r="225" ht="14.4" spans="1:6">
      <c r="A225" s="14">
        <v>402</v>
      </c>
      <c r="B225" s="15" t="s">
        <v>6349</v>
      </c>
      <c r="C225" s="15"/>
      <c r="D225" s="14">
        <v>448</v>
      </c>
      <c r="E225" s="15" t="s">
        <v>6350</v>
      </c>
      <c r="F225" s="15"/>
    </row>
    <row r="226" ht="14.4" spans="1:6">
      <c r="A226" s="14">
        <v>403</v>
      </c>
      <c r="B226" s="15" t="s">
        <v>6351</v>
      </c>
      <c r="C226" s="15"/>
      <c r="D226" s="14">
        <v>449</v>
      </c>
      <c r="E226" s="15" t="s">
        <v>6352</v>
      </c>
      <c r="F226" s="15"/>
    </row>
    <row r="227" ht="14.4" spans="1:6">
      <c r="A227" s="14">
        <v>404</v>
      </c>
      <c r="B227" s="15" t="s">
        <v>6353</v>
      </c>
      <c r="C227" s="15"/>
      <c r="D227" s="14">
        <v>450</v>
      </c>
      <c r="E227" s="15" t="s">
        <v>6354</v>
      </c>
      <c r="F227" s="15"/>
    </row>
    <row r="228" ht="14.4" spans="1:6">
      <c r="A228" s="14">
        <v>451</v>
      </c>
      <c r="B228" s="15" t="s">
        <v>6355</v>
      </c>
      <c r="C228" s="15"/>
      <c r="D228" s="14">
        <v>497</v>
      </c>
      <c r="E228" s="15" t="s">
        <v>6356</v>
      </c>
      <c r="F228" s="15" t="s">
        <v>5905</v>
      </c>
    </row>
    <row r="229" ht="14.4" spans="1:6">
      <c r="A229" s="14">
        <v>452</v>
      </c>
      <c r="B229" s="15" t="s">
        <v>6357</v>
      </c>
      <c r="C229" s="15"/>
      <c r="D229" s="14">
        <v>498</v>
      </c>
      <c r="E229" s="15" t="s">
        <v>6358</v>
      </c>
      <c r="F229" s="15"/>
    </row>
    <row r="230" ht="14.4" spans="1:6">
      <c r="A230" s="14">
        <v>453</v>
      </c>
      <c r="B230" s="15" t="s">
        <v>6359</v>
      </c>
      <c r="C230" s="15"/>
      <c r="D230" s="14">
        <v>499</v>
      </c>
      <c r="E230" s="15" t="s">
        <v>6360</v>
      </c>
      <c r="F230" s="15"/>
    </row>
    <row r="231" ht="14.4" spans="1:6">
      <c r="A231" s="14">
        <v>454</v>
      </c>
      <c r="B231" s="15" t="s">
        <v>6361</v>
      </c>
      <c r="C231" s="15"/>
      <c r="D231" s="14">
        <v>500</v>
      </c>
      <c r="E231" s="15" t="s">
        <v>6362</v>
      </c>
      <c r="F231" s="15"/>
    </row>
    <row r="232" ht="14.4" spans="1:6">
      <c r="A232" s="14">
        <v>455</v>
      </c>
      <c r="B232" s="15" t="s">
        <v>6363</v>
      </c>
      <c r="C232" s="15"/>
      <c r="D232" s="14">
        <v>501</v>
      </c>
      <c r="E232" s="15" t="s">
        <v>6364</v>
      </c>
      <c r="F232" s="15"/>
    </row>
    <row r="233" ht="14.4" spans="1:6">
      <c r="A233" s="14">
        <v>456</v>
      </c>
      <c r="B233" s="15" t="s">
        <v>6365</v>
      </c>
      <c r="C233" s="15"/>
      <c r="D233" s="14">
        <v>502</v>
      </c>
      <c r="E233" s="15" t="s">
        <v>6366</v>
      </c>
      <c r="F233" s="15"/>
    </row>
    <row r="234" ht="14.4" spans="1:6">
      <c r="A234" s="14">
        <v>457</v>
      </c>
      <c r="B234" s="15" t="s">
        <v>6367</v>
      </c>
      <c r="C234" s="15"/>
      <c r="D234" s="14">
        <v>503</v>
      </c>
      <c r="E234" s="15" t="s">
        <v>6368</v>
      </c>
      <c r="F234" s="15"/>
    </row>
    <row r="235" ht="14.4" spans="1:6">
      <c r="A235" s="14">
        <v>458</v>
      </c>
      <c r="B235" s="15" t="s">
        <v>6369</v>
      </c>
      <c r="C235" s="15"/>
      <c r="D235" s="14">
        <v>504</v>
      </c>
      <c r="E235" s="15" t="s">
        <v>6370</v>
      </c>
      <c r="F235" s="15"/>
    </row>
    <row r="236" ht="14.4" spans="1:6">
      <c r="A236" s="14">
        <v>459</v>
      </c>
      <c r="B236" s="15" t="s">
        <v>6371</v>
      </c>
      <c r="C236" s="15" t="s">
        <v>5905</v>
      </c>
      <c r="D236" s="14">
        <v>505</v>
      </c>
      <c r="E236" s="15" t="s">
        <v>6372</v>
      </c>
      <c r="F236" s="15"/>
    </row>
    <row r="237" ht="14.4" spans="1:6">
      <c r="A237" s="14">
        <v>460</v>
      </c>
      <c r="B237" s="15" t="s">
        <v>6373</v>
      </c>
      <c r="C237" s="15"/>
      <c r="D237" s="14">
        <v>506</v>
      </c>
      <c r="E237" s="15" t="s">
        <v>6374</v>
      </c>
      <c r="F237" s="15"/>
    </row>
    <row r="238" ht="14.4" spans="1:6">
      <c r="A238" s="14">
        <v>461</v>
      </c>
      <c r="B238" s="15" t="s">
        <v>6375</v>
      </c>
      <c r="C238" s="15"/>
      <c r="D238" s="14">
        <v>507</v>
      </c>
      <c r="E238" s="15" t="s">
        <v>6376</v>
      </c>
      <c r="F238" s="15"/>
    </row>
    <row r="239" ht="14.4" spans="1:6">
      <c r="A239" s="14">
        <v>462</v>
      </c>
      <c r="B239" s="15" t="s">
        <v>6377</v>
      </c>
      <c r="C239" s="15"/>
      <c r="D239" s="14">
        <v>508</v>
      </c>
      <c r="E239" s="15" t="s">
        <v>6378</v>
      </c>
      <c r="F239" s="15"/>
    </row>
    <row r="240" ht="14.4" spans="1:6">
      <c r="A240" s="14">
        <v>463</v>
      </c>
      <c r="B240" s="15" t="s">
        <v>6379</v>
      </c>
      <c r="C240" s="15"/>
      <c r="D240" s="14">
        <v>509</v>
      </c>
      <c r="E240" s="15" t="s">
        <v>6380</v>
      </c>
      <c r="F240" s="15"/>
    </row>
    <row r="241" ht="14.4" spans="1:6">
      <c r="A241" s="14">
        <v>464</v>
      </c>
      <c r="B241" s="15" t="s">
        <v>6381</v>
      </c>
      <c r="C241" s="15"/>
      <c r="D241" s="14">
        <v>510</v>
      </c>
      <c r="E241" s="15" t="s">
        <v>6382</v>
      </c>
      <c r="F241" s="15"/>
    </row>
    <row r="242" ht="14.4" spans="1:6">
      <c r="A242" s="14">
        <v>465</v>
      </c>
      <c r="B242" s="15" t="s">
        <v>6383</v>
      </c>
      <c r="C242" s="15"/>
      <c r="D242" s="14">
        <v>511</v>
      </c>
      <c r="E242" s="15" t="s">
        <v>6384</v>
      </c>
      <c r="F242" s="15"/>
    </row>
    <row r="243" ht="14.4" spans="1:6">
      <c r="A243" s="14">
        <v>466</v>
      </c>
      <c r="B243" s="15" t="s">
        <v>6385</v>
      </c>
      <c r="C243" s="15"/>
      <c r="D243" s="14">
        <v>512</v>
      </c>
      <c r="E243" s="15" t="s">
        <v>6386</v>
      </c>
      <c r="F243" s="15" t="s">
        <v>5905</v>
      </c>
    </row>
    <row r="244" ht="14.4" spans="1:6">
      <c r="A244" s="14">
        <v>467</v>
      </c>
      <c r="B244" s="15" t="s">
        <v>1083</v>
      </c>
      <c r="C244" s="15"/>
      <c r="D244" s="14">
        <v>513</v>
      </c>
      <c r="E244" s="15" t="s">
        <v>6387</v>
      </c>
      <c r="F244" s="15" t="s">
        <v>5905</v>
      </c>
    </row>
    <row r="245" ht="14.4" spans="1:6">
      <c r="A245" s="14">
        <v>468</v>
      </c>
      <c r="B245" s="15" t="s">
        <v>6388</v>
      </c>
      <c r="C245" s="15"/>
      <c r="D245" s="14">
        <v>514</v>
      </c>
      <c r="E245" s="15" t="s">
        <v>6389</v>
      </c>
      <c r="F245" s="15"/>
    </row>
    <row r="246" ht="14.4" spans="1:6">
      <c r="A246" s="14">
        <v>469</v>
      </c>
      <c r="B246" s="15" t="s">
        <v>6390</v>
      </c>
      <c r="C246" s="15"/>
      <c r="D246" s="14">
        <v>515</v>
      </c>
      <c r="E246" s="15" t="s">
        <v>6391</v>
      </c>
      <c r="F246" s="15"/>
    </row>
    <row r="247" ht="14.4" spans="1:6">
      <c r="A247" s="14">
        <v>470</v>
      </c>
      <c r="B247" s="15" t="s">
        <v>6392</v>
      </c>
      <c r="C247" s="15"/>
      <c r="D247" s="14">
        <v>516</v>
      </c>
      <c r="E247" s="15" t="s">
        <v>6393</v>
      </c>
      <c r="F247" s="15"/>
    </row>
    <row r="248" ht="14.4" spans="1:6">
      <c r="A248" s="14">
        <v>471</v>
      </c>
      <c r="B248" s="15" t="s">
        <v>6394</v>
      </c>
      <c r="C248" s="15"/>
      <c r="D248" s="14">
        <v>517</v>
      </c>
      <c r="E248" s="15" t="s">
        <v>6395</v>
      </c>
      <c r="F248" s="15"/>
    </row>
    <row r="249" ht="14.4" spans="1:6">
      <c r="A249" s="14">
        <v>472</v>
      </c>
      <c r="B249" s="15" t="s">
        <v>6396</v>
      </c>
      <c r="C249" s="15"/>
      <c r="D249" s="14">
        <v>518</v>
      </c>
      <c r="E249" s="15" t="s">
        <v>6397</v>
      </c>
      <c r="F249" s="15"/>
    </row>
    <row r="250" ht="14.4" spans="1:6">
      <c r="A250" s="14">
        <v>473</v>
      </c>
      <c r="B250" s="15" t="s">
        <v>6398</v>
      </c>
      <c r="C250" s="15"/>
      <c r="D250" s="14">
        <v>519</v>
      </c>
      <c r="E250" s="15" t="s">
        <v>6399</v>
      </c>
      <c r="F250" s="15" t="s">
        <v>5905</v>
      </c>
    </row>
    <row r="251" ht="14.4" spans="1:6">
      <c r="A251" s="14">
        <v>474</v>
      </c>
      <c r="B251" s="15" t="s">
        <v>6400</v>
      </c>
      <c r="C251" s="15"/>
      <c r="D251" s="14">
        <v>520</v>
      </c>
      <c r="E251" s="15" t="s">
        <v>6401</v>
      </c>
      <c r="F251" s="15"/>
    </row>
    <row r="252" ht="14.4" spans="1:6">
      <c r="A252" s="14">
        <v>475</v>
      </c>
      <c r="B252" s="15" t="s">
        <v>6402</v>
      </c>
      <c r="C252" s="15"/>
      <c r="D252" s="14">
        <v>521</v>
      </c>
      <c r="E252" s="15" t="s">
        <v>6403</v>
      </c>
      <c r="F252" s="15"/>
    </row>
    <row r="253" ht="14.4" spans="1:6">
      <c r="A253" s="14">
        <v>476</v>
      </c>
      <c r="B253" s="15" t="s">
        <v>6404</v>
      </c>
      <c r="C253" s="15"/>
      <c r="D253" s="14">
        <v>522</v>
      </c>
      <c r="E253" s="15" t="s">
        <v>6405</v>
      </c>
      <c r="F253" s="15"/>
    </row>
    <row r="254" ht="14.4" spans="1:6">
      <c r="A254" s="14">
        <v>477</v>
      </c>
      <c r="B254" s="15" t="s">
        <v>6406</v>
      </c>
      <c r="C254" s="15" t="s">
        <v>5905</v>
      </c>
      <c r="D254" s="14">
        <v>523</v>
      </c>
      <c r="E254" s="15" t="s">
        <v>6407</v>
      </c>
      <c r="F254" s="15"/>
    </row>
    <row r="255" ht="14.4" spans="1:6">
      <c r="A255" s="14">
        <v>478</v>
      </c>
      <c r="B255" s="15" t="s">
        <v>6408</v>
      </c>
      <c r="C255" s="15"/>
      <c r="D255" s="14">
        <v>524</v>
      </c>
      <c r="E255" s="15" t="s">
        <v>6409</v>
      </c>
      <c r="F255" s="15"/>
    </row>
    <row r="256" ht="14.4" spans="1:6">
      <c r="A256" s="14">
        <v>479</v>
      </c>
      <c r="B256" s="15" t="s">
        <v>6410</v>
      </c>
      <c r="C256" s="15"/>
      <c r="D256" s="14">
        <v>525</v>
      </c>
      <c r="E256" s="15" t="s">
        <v>6411</v>
      </c>
      <c r="F256" s="15"/>
    </row>
    <row r="257" ht="14.4" spans="1:6">
      <c r="A257" s="14">
        <v>480</v>
      </c>
      <c r="B257" s="15" t="s">
        <v>6412</v>
      </c>
      <c r="C257" s="15"/>
      <c r="D257" s="14">
        <v>526</v>
      </c>
      <c r="E257" s="15" t="s">
        <v>6413</v>
      </c>
      <c r="F257" s="15"/>
    </row>
    <row r="258" ht="14.4" spans="1:6">
      <c r="A258" s="14">
        <v>481</v>
      </c>
      <c r="B258" s="15" t="s">
        <v>6414</v>
      </c>
      <c r="C258" s="15"/>
      <c r="D258" s="14">
        <v>527</v>
      </c>
      <c r="E258" s="15" t="s">
        <v>6415</v>
      </c>
      <c r="F258" s="15"/>
    </row>
    <row r="259" ht="14.4" spans="1:6">
      <c r="A259" s="14">
        <v>482</v>
      </c>
      <c r="B259" s="15" t="s">
        <v>6416</v>
      </c>
      <c r="C259" s="15"/>
      <c r="D259" s="14">
        <v>528</v>
      </c>
      <c r="E259" s="15" t="s">
        <v>6417</v>
      </c>
      <c r="F259" s="15"/>
    </row>
    <row r="260" ht="14.4" spans="1:6">
      <c r="A260" s="14">
        <v>483</v>
      </c>
      <c r="B260" s="15" t="s">
        <v>6418</v>
      </c>
      <c r="C260" s="15"/>
      <c r="D260" s="14">
        <v>529</v>
      </c>
      <c r="E260" s="15" t="s">
        <v>6419</v>
      </c>
      <c r="F260" s="15"/>
    </row>
    <row r="261" ht="14.4" spans="1:6">
      <c r="A261" s="14">
        <v>484</v>
      </c>
      <c r="B261" s="15" t="s">
        <v>6420</v>
      </c>
      <c r="C261" s="15"/>
      <c r="D261" s="14">
        <v>530</v>
      </c>
      <c r="E261" s="15" t="s">
        <v>6421</v>
      </c>
      <c r="F261" s="15" t="s">
        <v>5905</v>
      </c>
    </row>
    <row r="262" ht="14.4" spans="1:6">
      <c r="A262" s="14">
        <v>485</v>
      </c>
      <c r="B262" s="15" t="s">
        <v>6422</v>
      </c>
      <c r="C262" s="15"/>
      <c r="D262" s="14">
        <v>531</v>
      </c>
      <c r="E262" s="15" t="s">
        <v>6423</v>
      </c>
      <c r="F262" s="15"/>
    </row>
    <row r="263" ht="14.4" spans="1:6">
      <c r="A263" s="14">
        <v>486</v>
      </c>
      <c r="B263" s="15" t="s">
        <v>6424</v>
      </c>
      <c r="C263" s="15"/>
      <c r="D263" s="14">
        <v>532</v>
      </c>
      <c r="E263" s="15" t="s">
        <v>6425</v>
      </c>
      <c r="F263" s="15"/>
    </row>
    <row r="264" ht="14.4" spans="1:6">
      <c r="A264" s="14">
        <v>487</v>
      </c>
      <c r="B264" s="15" t="s">
        <v>6426</v>
      </c>
      <c r="C264" s="15" t="s">
        <v>5905</v>
      </c>
      <c r="D264" s="14">
        <v>533</v>
      </c>
      <c r="E264" s="15" t="s">
        <v>6427</v>
      </c>
      <c r="F264" s="15"/>
    </row>
    <row r="265" ht="14.4" spans="1:6">
      <c r="A265" s="14">
        <v>488</v>
      </c>
      <c r="B265" s="15" t="s">
        <v>6428</v>
      </c>
      <c r="C265" s="15"/>
      <c r="D265" s="14">
        <v>534</v>
      </c>
      <c r="E265" s="15" t="s">
        <v>6429</v>
      </c>
      <c r="F265" s="15"/>
    </row>
    <row r="266" ht="14.4" spans="1:6">
      <c r="A266" s="14">
        <v>489</v>
      </c>
      <c r="B266" s="15" t="s">
        <v>6430</v>
      </c>
      <c r="C266" s="15"/>
      <c r="D266" s="14">
        <v>535</v>
      </c>
      <c r="E266" s="15" t="s">
        <v>6431</v>
      </c>
      <c r="F266" s="15"/>
    </row>
    <row r="267" ht="14.4" spans="1:6">
      <c r="A267" s="14">
        <v>490</v>
      </c>
      <c r="B267" s="15" t="s">
        <v>6432</v>
      </c>
      <c r="C267" s="15" t="s">
        <v>5905</v>
      </c>
      <c r="D267" s="14">
        <v>536</v>
      </c>
      <c r="E267" s="15" t="s">
        <v>6433</v>
      </c>
      <c r="F267" s="15"/>
    </row>
    <row r="268" ht="14.4" spans="1:6">
      <c r="A268" s="14">
        <v>491</v>
      </c>
      <c r="B268" s="15" t="s">
        <v>6434</v>
      </c>
      <c r="C268" s="15" t="s">
        <v>5905</v>
      </c>
      <c r="D268" s="14">
        <v>537</v>
      </c>
      <c r="E268" s="15" t="s">
        <v>6435</v>
      </c>
      <c r="F268" s="15"/>
    </row>
    <row r="269" ht="14.4" spans="1:6">
      <c r="A269" s="14">
        <v>492</v>
      </c>
      <c r="B269" s="15" t="s">
        <v>6436</v>
      </c>
      <c r="C269" s="15"/>
      <c r="D269" s="14">
        <v>538</v>
      </c>
      <c r="E269" s="15" t="s">
        <v>6437</v>
      </c>
      <c r="F269" s="15"/>
    </row>
    <row r="270" ht="14.4" spans="1:6">
      <c r="A270" s="14">
        <v>493</v>
      </c>
      <c r="B270" s="15" t="s">
        <v>6438</v>
      </c>
      <c r="C270" s="15"/>
      <c r="D270" s="14">
        <v>539</v>
      </c>
      <c r="E270" s="15" t="s">
        <v>6439</v>
      </c>
      <c r="F270" s="15" t="s">
        <v>5905</v>
      </c>
    </row>
    <row r="271" ht="14.4" spans="1:6">
      <c r="A271" s="14">
        <v>494</v>
      </c>
      <c r="B271" s="15" t="s">
        <v>6440</v>
      </c>
      <c r="C271" s="15"/>
      <c r="D271" s="14">
        <v>540</v>
      </c>
      <c r="E271" s="15" t="s">
        <v>6441</v>
      </c>
      <c r="F271" s="15"/>
    </row>
    <row r="272" ht="14.4" spans="1:6">
      <c r="A272" s="14">
        <v>495</v>
      </c>
      <c r="B272" s="15" t="s">
        <v>6442</v>
      </c>
      <c r="C272" s="15"/>
      <c r="D272" s="14">
        <v>541</v>
      </c>
      <c r="E272" s="15" t="s">
        <v>6443</v>
      </c>
      <c r="F272" s="15"/>
    </row>
    <row r="273" ht="14.4" spans="1:6">
      <c r="A273" s="14">
        <v>496</v>
      </c>
      <c r="B273" s="15" t="s">
        <v>6444</v>
      </c>
      <c r="C273" s="15"/>
      <c r="D273" s="14">
        <v>542</v>
      </c>
      <c r="E273" s="15" t="s">
        <v>6445</v>
      </c>
      <c r="F273" s="15"/>
    </row>
    <row r="274" ht="14.4" spans="1:6">
      <c r="A274" s="14">
        <v>543</v>
      </c>
      <c r="B274" s="15" t="s">
        <v>6446</v>
      </c>
      <c r="C274" s="15"/>
      <c r="D274" s="14">
        <v>589</v>
      </c>
      <c r="E274" s="15" t="s">
        <v>6447</v>
      </c>
      <c r="F274" s="15"/>
    </row>
    <row r="275" ht="14.4" spans="1:6">
      <c r="A275" s="14">
        <v>544</v>
      </c>
      <c r="B275" s="15" t="s">
        <v>6448</v>
      </c>
      <c r="C275" s="15"/>
      <c r="D275" s="14">
        <v>590</v>
      </c>
      <c r="E275" s="15" t="s">
        <v>6449</v>
      </c>
      <c r="F275" s="15"/>
    </row>
    <row r="276" ht="14.4" spans="1:6">
      <c r="A276" s="14">
        <v>545</v>
      </c>
      <c r="B276" s="15" t="s">
        <v>6450</v>
      </c>
      <c r="C276" s="15"/>
      <c r="D276" s="14">
        <v>591</v>
      </c>
      <c r="E276" s="15" t="s">
        <v>6451</v>
      </c>
      <c r="F276" s="15"/>
    </row>
    <row r="277" ht="14.4" spans="1:6">
      <c r="A277" s="14">
        <v>546</v>
      </c>
      <c r="B277" s="15" t="s">
        <v>6452</v>
      </c>
      <c r="C277" s="15"/>
      <c r="D277" s="14">
        <v>592</v>
      </c>
      <c r="E277" s="15" t="s">
        <v>6453</v>
      </c>
      <c r="F277" s="15"/>
    </row>
    <row r="278" ht="14.4" spans="1:6">
      <c r="A278" s="14">
        <v>547</v>
      </c>
      <c r="B278" s="15" t="s">
        <v>6454</v>
      </c>
      <c r="C278" s="15"/>
      <c r="D278" s="14">
        <v>593</v>
      </c>
      <c r="E278" s="15" t="s">
        <v>6455</v>
      </c>
      <c r="F278" s="15"/>
    </row>
    <row r="279" ht="14.4" spans="1:6">
      <c r="A279" s="14">
        <v>548</v>
      </c>
      <c r="B279" s="15" t="s">
        <v>6456</v>
      </c>
      <c r="C279" s="15"/>
      <c r="D279" s="14">
        <v>594</v>
      </c>
      <c r="E279" s="15" t="s">
        <v>6457</v>
      </c>
      <c r="F279" s="15"/>
    </row>
    <row r="280" ht="14.4" spans="1:6">
      <c r="A280" s="14">
        <v>549</v>
      </c>
      <c r="B280" s="15" t="s">
        <v>6458</v>
      </c>
      <c r="C280" s="15"/>
      <c r="D280" s="14">
        <v>595</v>
      </c>
      <c r="E280" s="15" t="s">
        <v>6459</v>
      </c>
      <c r="F280" s="15"/>
    </row>
    <row r="281" ht="14.4" spans="1:6">
      <c r="A281" s="14">
        <v>550</v>
      </c>
      <c r="B281" s="15" t="s">
        <v>6460</v>
      </c>
      <c r="C281" s="15"/>
      <c r="D281" s="14">
        <v>596</v>
      </c>
      <c r="E281" s="15" t="s">
        <v>6461</v>
      </c>
      <c r="F281" s="15"/>
    </row>
    <row r="282" ht="14.4" spans="1:6">
      <c r="A282" s="14">
        <v>551</v>
      </c>
      <c r="B282" s="15" t="s">
        <v>6462</v>
      </c>
      <c r="C282" s="15"/>
      <c r="D282" s="14">
        <v>597</v>
      </c>
      <c r="E282" s="15" t="s">
        <v>6463</v>
      </c>
      <c r="F282" s="15"/>
    </row>
    <row r="283" ht="14.4" spans="1:6">
      <c r="A283" s="14">
        <v>552</v>
      </c>
      <c r="B283" s="15" t="s">
        <v>6464</v>
      </c>
      <c r="C283" s="15"/>
      <c r="D283" s="14">
        <v>598</v>
      </c>
      <c r="E283" s="15" t="s">
        <v>6465</v>
      </c>
      <c r="F283" s="15" t="s">
        <v>5905</v>
      </c>
    </row>
    <row r="284" ht="14.4" spans="1:6">
      <c r="A284" s="14">
        <v>553</v>
      </c>
      <c r="B284" s="15" t="s">
        <v>6466</v>
      </c>
      <c r="C284" s="15"/>
      <c r="D284" s="14">
        <v>599</v>
      </c>
      <c r="E284" s="15" t="s">
        <v>6467</v>
      </c>
      <c r="F284" s="15"/>
    </row>
    <row r="285" ht="14.4" spans="1:6">
      <c r="A285" s="14">
        <v>554</v>
      </c>
      <c r="B285" s="15" t="s">
        <v>6468</v>
      </c>
      <c r="C285" s="15"/>
      <c r="D285" s="14">
        <v>600</v>
      </c>
      <c r="E285" s="15" t="s">
        <v>6469</v>
      </c>
      <c r="F285" s="15"/>
    </row>
    <row r="286" ht="14.4" spans="1:6">
      <c r="A286" s="14">
        <v>555</v>
      </c>
      <c r="B286" s="15" t="s">
        <v>6470</v>
      </c>
      <c r="C286" s="15"/>
      <c r="D286" s="14">
        <v>601</v>
      </c>
      <c r="E286" s="15" t="s">
        <v>6471</v>
      </c>
      <c r="F286" s="15"/>
    </row>
    <row r="287" ht="14.4" spans="1:6">
      <c r="A287" s="14">
        <v>556</v>
      </c>
      <c r="B287" s="15" t="s">
        <v>6472</v>
      </c>
      <c r="C287" s="15"/>
      <c r="D287" s="14">
        <v>602</v>
      </c>
      <c r="E287" s="15" t="s">
        <v>6473</v>
      </c>
      <c r="F287" s="15"/>
    </row>
    <row r="288" ht="14.4" spans="1:6">
      <c r="A288" s="14">
        <v>557</v>
      </c>
      <c r="B288" s="15" t="s">
        <v>6474</v>
      </c>
      <c r="C288" s="15"/>
      <c r="D288" s="14">
        <v>603</v>
      </c>
      <c r="E288" s="15" t="s">
        <v>6475</v>
      </c>
      <c r="F288" s="15"/>
    </row>
    <row r="289" ht="14.4" spans="1:6">
      <c r="A289" s="14">
        <v>558</v>
      </c>
      <c r="B289" s="15" t="s">
        <v>6476</v>
      </c>
      <c r="C289" s="15"/>
      <c r="D289" s="14">
        <v>604</v>
      </c>
      <c r="E289" s="15" t="s">
        <v>6477</v>
      </c>
      <c r="F289" s="15"/>
    </row>
    <row r="290" ht="14.4" spans="1:6">
      <c r="A290" s="14">
        <v>559</v>
      </c>
      <c r="B290" s="15" t="s">
        <v>6478</v>
      </c>
      <c r="C290" s="15"/>
      <c r="D290" s="14">
        <v>605</v>
      </c>
      <c r="E290" s="15" t="s">
        <v>6479</v>
      </c>
      <c r="F290" s="15"/>
    </row>
    <row r="291" ht="14.4" spans="1:6">
      <c r="A291" s="14">
        <v>560</v>
      </c>
      <c r="B291" s="15" t="s">
        <v>6480</v>
      </c>
      <c r="C291" s="15"/>
      <c r="D291" s="14">
        <v>606</v>
      </c>
      <c r="E291" s="15" t="s">
        <v>6481</v>
      </c>
      <c r="F291" s="15"/>
    </row>
    <row r="292" ht="14.4" spans="1:6">
      <c r="A292" s="14">
        <v>561</v>
      </c>
      <c r="B292" s="15" t="s">
        <v>6482</v>
      </c>
      <c r="C292" s="15"/>
      <c r="D292" s="14">
        <v>607</v>
      </c>
      <c r="E292" s="15" t="s">
        <v>6483</v>
      </c>
      <c r="F292" s="15"/>
    </row>
    <row r="293" ht="14.4" spans="1:6">
      <c r="A293" s="14">
        <v>562</v>
      </c>
      <c r="B293" s="15" t="s">
        <v>6484</v>
      </c>
      <c r="C293" s="15"/>
      <c r="D293" s="14">
        <v>608</v>
      </c>
      <c r="E293" s="15" t="s">
        <v>6485</v>
      </c>
      <c r="F293" s="15"/>
    </row>
    <row r="294" ht="14.4" spans="1:6">
      <c r="A294" s="14">
        <v>563</v>
      </c>
      <c r="B294" s="15" t="s">
        <v>6486</v>
      </c>
      <c r="C294" s="15"/>
      <c r="D294" s="14">
        <v>609</v>
      </c>
      <c r="E294" s="15" t="s">
        <v>6487</v>
      </c>
      <c r="F294" s="15"/>
    </row>
    <row r="295" ht="14.4" spans="1:6">
      <c r="A295" s="14">
        <v>564</v>
      </c>
      <c r="B295" s="15" t="s">
        <v>6488</v>
      </c>
      <c r="C295" s="15"/>
      <c r="D295" s="14">
        <v>610</v>
      </c>
      <c r="E295" s="15" t="s">
        <v>6489</v>
      </c>
      <c r="F295" s="15"/>
    </row>
    <row r="296" ht="14.4" spans="1:6">
      <c r="A296" s="14">
        <v>565</v>
      </c>
      <c r="B296" s="15" t="s">
        <v>6490</v>
      </c>
      <c r="C296" s="15"/>
      <c r="D296" s="14">
        <v>611</v>
      </c>
      <c r="E296" s="15" t="s">
        <v>6491</v>
      </c>
      <c r="F296" s="15"/>
    </row>
    <row r="297" ht="14.4" spans="1:6">
      <c r="A297" s="14">
        <v>566</v>
      </c>
      <c r="B297" s="15" t="s">
        <v>6492</v>
      </c>
      <c r="C297" s="15"/>
      <c r="D297" s="14">
        <v>612</v>
      </c>
      <c r="E297" s="15" t="s">
        <v>6493</v>
      </c>
      <c r="F297" s="15"/>
    </row>
    <row r="298" ht="14.4" spans="1:6">
      <c r="A298" s="14">
        <v>567</v>
      </c>
      <c r="B298" s="15" t="s">
        <v>6494</v>
      </c>
      <c r="C298" s="15"/>
      <c r="D298" s="14">
        <v>613</v>
      </c>
      <c r="E298" s="15" t="s">
        <v>6495</v>
      </c>
      <c r="F298" s="15" t="s">
        <v>5905</v>
      </c>
    </row>
    <row r="299" ht="14.4" spans="1:6">
      <c r="A299" s="14">
        <v>568</v>
      </c>
      <c r="B299" s="15" t="s">
        <v>6496</v>
      </c>
      <c r="C299" s="15"/>
      <c r="D299" s="14">
        <v>614</v>
      </c>
      <c r="E299" s="15" t="s">
        <v>6497</v>
      </c>
      <c r="F299" s="15"/>
    </row>
    <row r="300" ht="14.4" spans="1:6">
      <c r="A300" s="14">
        <v>569</v>
      </c>
      <c r="B300" s="15" t="s">
        <v>6498</v>
      </c>
      <c r="C300" s="15"/>
      <c r="D300" s="14">
        <v>615</v>
      </c>
      <c r="E300" s="15" t="s">
        <v>6499</v>
      </c>
      <c r="F300" s="15"/>
    </row>
    <row r="301" ht="14.4" spans="1:6">
      <c r="A301" s="14">
        <v>570</v>
      </c>
      <c r="B301" s="15" t="s">
        <v>6500</v>
      </c>
      <c r="C301" s="15"/>
      <c r="D301" s="14">
        <v>616</v>
      </c>
      <c r="E301" s="15" t="s">
        <v>6501</v>
      </c>
      <c r="F301" s="15"/>
    </row>
    <row r="302" ht="14.4" spans="1:6">
      <c r="A302" s="14">
        <v>571</v>
      </c>
      <c r="B302" s="15" t="s">
        <v>6502</v>
      </c>
      <c r="C302" s="15"/>
      <c r="D302" s="14">
        <v>617</v>
      </c>
      <c r="E302" s="15" t="s">
        <v>6503</v>
      </c>
      <c r="F302" s="15"/>
    </row>
    <row r="303" ht="14.4" spans="1:6">
      <c r="A303" s="14">
        <v>572</v>
      </c>
      <c r="B303" s="15" t="s">
        <v>6504</v>
      </c>
      <c r="C303" s="15"/>
      <c r="D303" s="14">
        <v>618</v>
      </c>
      <c r="E303" s="15" t="s">
        <v>6505</v>
      </c>
      <c r="F303" s="15"/>
    </row>
    <row r="304" ht="14.4" spans="1:6">
      <c r="A304" s="14">
        <v>573</v>
      </c>
      <c r="B304" s="15" t="s">
        <v>6506</v>
      </c>
      <c r="C304" s="15"/>
      <c r="D304" s="14">
        <v>619</v>
      </c>
      <c r="E304" s="15" t="s">
        <v>6507</v>
      </c>
      <c r="F304" s="15"/>
    </row>
    <row r="305" ht="14.4" spans="1:6">
      <c r="A305" s="14">
        <v>574</v>
      </c>
      <c r="B305" s="15" t="s">
        <v>6508</v>
      </c>
      <c r="C305" s="15"/>
      <c r="D305" s="14">
        <v>620</v>
      </c>
      <c r="E305" s="15" t="s">
        <v>6509</v>
      </c>
      <c r="F305" s="15"/>
    </row>
    <row r="306" ht="14.4" spans="1:6">
      <c r="A306" s="14">
        <v>575</v>
      </c>
      <c r="B306" s="15" t="s">
        <v>6510</v>
      </c>
      <c r="C306" s="15"/>
      <c r="D306" s="14">
        <v>621</v>
      </c>
      <c r="E306" s="15" t="s">
        <v>6511</v>
      </c>
      <c r="F306" s="15" t="s">
        <v>5905</v>
      </c>
    </row>
    <row r="307" ht="14.4" spans="1:6">
      <c r="A307" s="14">
        <v>576</v>
      </c>
      <c r="B307" s="15" t="s">
        <v>6512</v>
      </c>
      <c r="C307" s="15"/>
      <c r="D307" s="14">
        <v>622</v>
      </c>
      <c r="E307" s="15" t="s">
        <v>6513</v>
      </c>
      <c r="F307" s="15"/>
    </row>
    <row r="308" ht="14.4" spans="1:6">
      <c r="A308" s="14">
        <v>577</v>
      </c>
      <c r="B308" s="15" t="s">
        <v>6514</v>
      </c>
      <c r="C308" s="15"/>
      <c r="D308" s="14">
        <v>623</v>
      </c>
      <c r="E308" s="15" t="s">
        <v>6515</v>
      </c>
      <c r="F308" s="15" t="s">
        <v>5905</v>
      </c>
    </row>
    <row r="309" ht="14.4" spans="1:6">
      <c r="A309" s="14">
        <v>578</v>
      </c>
      <c r="B309" s="15" t="s">
        <v>6516</v>
      </c>
      <c r="C309" s="15"/>
      <c r="D309" s="14">
        <v>624</v>
      </c>
      <c r="E309" s="15" t="s">
        <v>6517</v>
      </c>
      <c r="F309" s="15" t="s">
        <v>5905</v>
      </c>
    </row>
    <row r="310" ht="14.4" spans="1:6">
      <c r="A310" s="14">
        <v>579</v>
      </c>
      <c r="B310" s="15" t="s">
        <v>6518</v>
      </c>
      <c r="C310" s="15"/>
      <c r="D310" s="14">
        <v>625</v>
      </c>
      <c r="E310" s="15" t="s">
        <v>6519</v>
      </c>
      <c r="F310" s="15"/>
    </row>
    <row r="311" ht="14.4" spans="1:6">
      <c r="A311" s="14">
        <v>580</v>
      </c>
      <c r="B311" s="15" t="s">
        <v>6520</v>
      </c>
      <c r="C311" s="15"/>
      <c r="D311" s="14">
        <v>626</v>
      </c>
      <c r="E311" s="15" t="s">
        <v>6521</v>
      </c>
      <c r="F311" s="15"/>
    </row>
    <row r="312" ht="14.4" spans="1:6">
      <c r="A312" s="14">
        <v>581</v>
      </c>
      <c r="B312" s="15" t="s">
        <v>6522</v>
      </c>
      <c r="C312" s="15" t="s">
        <v>5905</v>
      </c>
      <c r="D312" s="14">
        <v>627</v>
      </c>
      <c r="E312" s="15" t="s">
        <v>6523</v>
      </c>
      <c r="F312" s="15"/>
    </row>
    <row r="313" ht="14.4" spans="1:6">
      <c r="A313" s="14">
        <v>582</v>
      </c>
      <c r="B313" s="15" t="s">
        <v>6524</v>
      </c>
      <c r="C313" s="15" t="s">
        <v>5905</v>
      </c>
      <c r="D313" s="14">
        <v>628</v>
      </c>
      <c r="E313" s="15" t="s">
        <v>6525</v>
      </c>
      <c r="F313" s="15"/>
    </row>
    <row r="314" ht="14.4" spans="1:6">
      <c r="A314" s="14">
        <v>583</v>
      </c>
      <c r="B314" s="15" t="s">
        <v>6526</v>
      </c>
      <c r="C314" s="15" t="s">
        <v>5905</v>
      </c>
      <c r="D314" s="14">
        <v>629</v>
      </c>
      <c r="E314" s="15" t="s">
        <v>6527</v>
      </c>
      <c r="F314" s="15"/>
    </row>
    <row r="315" ht="14.4" spans="1:6">
      <c r="A315" s="14">
        <v>584</v>
      </c>
      <c r="B315" s="15" t="s">
        <v>6528</v>
      </c>
      <c r="C315" s="15"/>
      <c r="D315" s="14">
        <v>630</v>
      </c>
      <c r="E315" s="15" t="s">
        <v>6529</v>
      </c>
      <c r="F315" s="15"/>
    </row>
    <row r="316" ht="14.4" spans="1:6">
      <c r="A316" s="14">
        <v>585</v>
      </c>
      <c r="B316" s="15" t="s">
        <v>6530</v>
      </c>
      <c r="C316" s="15"/>
      <c r="D316" s="14">
        <v>631</v>
      </c>
      <c r="E316" s="15" t="s">
        <v>6531</v>
      </c>
      <c r="F316" s="15" t="s">
        <v>5905</v>
      </c>
    </row>
    <row r="317" ht="14.4" spans="1:6">
      <c r="A317" s="14">
        <v>586</v>
      </c>
      <c r="B317" s="15" t="s">
        <v>6532</v>
      </c>
      <c r="C317" s="15"/>
      <c r="D317" s="14">
        <v>632</v>
      </c>
      <c r="E317" s="15" t="s">
        <v>6533</v>
      </c>
      <c r="F317" s="15"/>
    </row>
    <row r="318" ht="14.4" spans="1:6">
      <c r="A318" s="14">
        <v>587</v>
      </c>
      <c r="B318" s="15" t="s">
        <v>6534</v>
      </c>
      <c r="C318" s="15" t="s">
        <v>5905</v>
      </c>
      <c r="D318" s="14">
        <v>633</v>
      </c>
      <c r="E318" s="15" t="s">
        <v>6535</v>
      </c>
      <c r="F318" s="15" t="s">
        <v>5905</v>
      </c>
    </row>
    <row r="319" ht="14.4" spans="1:6">
      <c r="A319" s="14">
        <v>588</v>
      </c>
      <c r="B319" s="15" t="s">
        <v>6536</v>
      </c>
      <c r="C319" s="15"/>
      <c r="D319" s="14">
        <v>634</v>
      </c>
      <c r="E319" s="15" t="s">
        <v>6537</v>
      </c>
      <c r="F319" s="15"/>
    </row>
    <row r="320" ht="14.4" spans="1:6">
      <c r="A320" s="14">
        <v>635</v>
      </c>
      <c r="B320" s="15" t="s">
        <v>6538</v>
      </c>
      <c r="C320" s="15"/>
      <c r="D320" s="14">
        <v>681</v>
      </c>
      <c r="E320" s="15" t="s">
        <v>6539</v>
      </c>
      <c r="F320" s="15"/>
    </row>
    <row r="321" ht="14.4" spans="1:6">
      <c r="A321" s="14">
        <v>636</v>
      </c>
      <c r="B321" s="15" t="s">
        <v>6540</v>
      </c>
      <c r="C321" s="15"/>
      <c r="D321" s="14">
        <v>682</v>
      </c>
      <c r="E321" s="15" t="s">
        <v>6541</v>
      </c>
      <c r="F321" s="15"/>
    </row>
    <row r="322" ht="14.4" spans="1:6">
      <c r="A322" s="14">
        <v>637</v>
      </c>
      <c r="B322" s="15" t="s">
        <v>6542</v>
      </c>
      <c r="C322" s="15"/>
      <c r="D322" s="14">
        <v>683</v>
      </c>
      <c r="E322" s="15" t="s">
        <v>6543</v>
      </c>
      <c r="F322" s="15"/>
    </row>
    <row r="323" ht="14.4" spans="1:6">
      <c r="A323" s="14">
        <v>638</v>
      </c>
      <c r="B323" s="15" t="s">
        <v>6544</v>
      </c>
      <c r="C323" s="15"/>
      <c r="D323" s="14">
        <v>684</v>
      </c>
      <c r="E323" s="15" t="s">
        <v>6545</v>
      </c>
      <c r="F323" s="15"/>
    </row>
    <row r="324" ht="14.4" spans="1:6">
      <c r="A324" s="14">
        <v>639</v>
      </c>
      <c r="B324" s="15" t="s">
        <v>6546</v>
      </c>
      <c r="C324" s="15"/>
      <c r="D324" s="14">
        <v>685</v>
      </c>
      <c r="E324" s="15" t="s">
        <v>6547</v>
      </c>
      <c r="F324" s="15"/>
    </row>
    <row r="325" ht="14.4" spans="1:6">
      <c r="A325" s="14">
        <v>640</v>
      </c>
      <c r="B325" s="15" t="s">
        <v>6548</v>
      </c>
      <c r="C325" s="15"/>
      <c r="D325" s="14">
        <v>686</v>
      </c>
      <c r="E325" s="15" t="s">
        <v>6549</v>
      </c>
      <c r="F325" s="15"/>
    </row>
    <row r="326" ht="14.4" spans="1:6">
      <c r="A326" s="14">
        <v>641</v>
      </c>
      <c r="B326" s="15" t="s">
        <v>6550</v>
      </c>
      <c r="C326" s="15"/>
      <c r="D326" s="14">
        <v>687</v>
      </c>
      <c r="E326" s="15" t="s">
        <v>6551</v>
      </c>
      <c r="F326" s="15"/>
    </row>
    <row r="327" ht="14.4" spans="1:6">
      <c r="A327" s="14">
        <v>642</v>
      </c>
      <c r="B327" s="15" t="s">
        <v>6552</v>
      </c>
      <c r="C327" s="15"/>
      <c r="D327" s="14">
        <v>688</v>
      </c>
      <c r="E327" s="15" t="s">
        <v>6553</v>
      </c>
      <c r="F327" s="15"/>
    </row>
    <row r="328" ht="14.4" spans="1:6">
      <c r="A328" s="14">
        <v>643</v>
      </c>
      <c r="B328" s="15" t="s">
        <v>6554</v>
      </c>
      <c r="C328" s="15"/>
      <c r="D328" s="14">
        <v>689</v>
      </c>
      <c r="E328" s="15" t="s">
        <v>6555</v>
      </c>
      <c r="F328" s="15"/>
    </row>
    <row r="329" ht="14.4" spans="1:6">
      <c r="A329" s="14">
        <v>644</v>
      </c>
      <c r="B329" s="15" t="s">
        <v>6556</v>
      </c>
      <c r="C329" s="15"/>
      <c r="D329" s="14">
        <v>690</v>
      </c>
      <c r="E329" s="15" t="s">
        <v>6557</v>
      </c>
      <c r="F329" s="15"/>
    </row>
    <row r="330" ht="14.4" spans="1:6">
      <c r="A330" s="14">
        <v>645</v>
      </c>
      <c r="B330" s="15" t="s">
        <v>6558</v>
      </c>
      <c r="C330" s="15"/>
      <c r="D330" s="14">
        <v>691</v>
      </c>
      <c r="E330" s="15" t="s">
        <v>6559</v>
      </c>
      <c r="F330" s="15"/>
    </row>
    <row r="331" ht="14.4" spans="1:6">
      <c r="A331" s="14">
        <v>646</v>
      </c>
      <c r="B331" s="15" t="s">
        <v>6560</v>
      </c>
      <c r="C331" s="15"/>
      <c r="D331" s="14">
        <v>692</v>
      </c>
      <c r="E331" s="15" t="s">
        <v>6561</v>
      </c>
      <c r="F331" s="15"/>
    </row>
    <row r="332" ht="14.4" spans="1:6">
      <c r="A332" s="14">
        <v>647</v>
      </c>
      <c r="B332" s="15" t="s">
        <v>6562</v>
      </c>
      <c r="C332" s="15"/>
      <c r="D332" s="14">
        <v>693</v>
      </c>
      <c r="E332" s="15" t="s">
        <v>6563</v>
      </c>
      <c r="F332" s="15"/>
    </row>
    <row r="333" ht="14.4" spans="1:6">
      <c r="A333" s="14">
        <v>648</v>
      </c>
      <c r="B333" s="15" t="s">
        <v>6564</v>
      </c>
      <c r="C333" s="15"/>
      <c r="D333" s="14">
        <v>694</v>
      </c>
      <c r="E333" s="15" t="s">
        <v>6565</v>
      </c>
      <c r="F333" s="15"/>
    </row>
    <row r="334" ht="14.4" spans="1:6">
      <c r="A334" s="14">
        <v>649</v>
      </c>
      <c r="B334" s="15" t="s">
        <v>6566</v>
      </c>
      <c r="C334" s="15"/>
      <c r="D334" s="14">
        <v>695</v>
      </c>
      <c r="E334" s="15" t="s">
        <v>6567</v>
      </c>
      <c r="F334" s="15"/>
    </row>
    <row r="335" ht="14.4" spans="1:6">
      <c r="A335" s="14">
        <v>650</v>
      </c>
      <c r="B335" s="15" t="s">
        <v>6568</v>
      </c>
      <c r="C335" s="15"/>
      <c r="D335" s="14">
        <v>696</v>
      </c>
      <c r="E335" s="15" t="s">
        <v>6569</v>
      </c>
      <c r="F335" s="15"/>
    </row>
    <row r="336" ht="14.4" spans="1:6">
      <c r="A336" s="14">
        <v>651</v>
      </c>
      <c r="B336" s="15" t="s">
        <v>6570</v>
      </c>
      <c r="C336" s="15"/>
      <c r="D336" s="14">
        <v>697</v>
      </c>
      <c r="E336" s="15" t="s">
        <v>6571</v>
      </c>
      <c r="F336" s="15"/>
    </row>
    <row r="337" ht="14.4" spans="1:6">
      <c r="A337" s="14">
        <v>652</v>
      </c>
      <c r="B337" s="15" t="s">
        <v>6572</v>
      </c>
      <c r="C337" s="15"/>
      <c r="D337" s="14">
        <v>698</v>
      </c>
      <c r="E337" s="15" t="s">
        <v>6573</v>
      </c>
      <c r="F337" s="15"/>
    </row>
    <row r="338" ht="14.4" spans="1:6">
      <c r="A338" s="14">
        <v>653</v>
      </c>
      <c r="B338" s="15" t="s">
        <v>6574</v>
      </c>
      <c r="C338" s="15" t="s">
        <v>5905</v>
      </c>
      <c r="D338" s="14">
        <v>699</v>
      </c>
      <c r="E338" s="15" t="s">
        <v>6575</v>
      </c>
      <c r="F338" s="15"/>
    </row>
    <row r="339" ht="14.4" spans="1:6">
      <c r="A339" s="14">
        <v>654</v>
      </c>
      <c r="B339" s="15" t="s">
        <v>6576</v>
      </c>
      <c r="C339" s="15"/>
      <c r="D339" s="14">
        <v>700</v>
      </c>
      <c r="E339" s="15" t="s">
        <v>6577</v>
      </c>
      <c r="F339" s="15"/>
    </row>
    <row r="340" ht="14.4" spans="1:6">
      <c r="A340" s="14">
        <v>655</v>
      </c>
      <c r="B340" s="15" t="s">
        <v>6578</v>
      </c>
      <c r="C340" s="15"/>
      <c r="D340" s="14">
        <v>701</v>
      </c>
      <c r="E340" s="15" t="s">
        <v>6579</v>
      </c>
      <c r="F340" s="15"/>
    </row>
    <row r="341" ht="14.4" spans="1:6">
      <c r="A341" s="14">
        <v>656</v>
      </c>
      <c r="B341" s="15" t="s">
        <v>6580</v>
      </c>
      <c r="C341" s="15"/>
      <c r="D341" s="14">
        <v>702</v>
      </c>
      <c r="E341" s="15" t="s">
        <v>6581</v>
      </c>
      <c r="F341" s="15"/>
    </row>
    <row r="342" ht="14.4" spans="1:6">
      <c r="A342" s="14">
        <v>657</v>
      </c>
      <c r="B342" s="15" t="s">
        <v>6582</v>
      </c>
      <c r="C342" s="15"/>
      <c r="D342" s="14">
        <v>703</v>
      </c>
      <c r="E342" s="15" t="s">
        <v>6583</v>
      </c>
      <c r="F342" s="15" t="s">
        <v>5905</v>
      </c>
    </row>
    <row r="343" ht="14.4" spans="1:6">
      <c r="A343" s="14">
        <v>658</v>
      </c>
      <c r="B343" s="15" t="s">
        <v>6584</v>
      </c>
      <c r="C343" s="15"/>
      <c r="D343" s="14">
        <v>704</v>
      </c>
      <c r="E343" s="15" t="s">
        <v>6585</v>
      </c>
      <c r="F343" s="15" t="s">
        <v>5905</v>
      </c>
    </row>
    <row r="344" ht="14.4" spans="1:6">
      <c r="A344" s="14">
        <v>659</v>
      </c>
      <c r="B344" s="15" t="s">
        <v>6586</v>
      </c>
      <c r="C344" s="15"/>
      <c r="D344" s="14">
        <v>705</v>
      </c>
      <c r="E344" s="15" t="s">
        <v>6587</v>
      </c>
      <c r="F344" s="15"/>
    </row>
    <row r="345" ht="14.4" spans="1:6">
      <c r="A345" s="14">
        <v>660</v>
      </c>
      <c r="B345" s="15" t="s">
        <v>6588</v>
      </c>
      <c r="C345" s="15"/>
      <c r="D345" s="14">
        <v>706</v>
      </c>
      <c r="E345" s="15" t="s">
        <v>6589</v>
      </c>
      <c r="F345" s="15"/>
    </row>
    <row r="346" ht="14.4" spans="1:6">
      <c r="A346" s="14">
        <v>661</v>
      </c>
      <c r="B346" s="15" t="s">
        <v>6590</v>
      </c>
      <c r="C346" s="15"/>
      <c r="D346" s="14">
        <v>707</v>
      </c>
      <c r="E346" s="15" t="s">
        <v>6591</v>
      </c>
      <c r="F346" s="15"/>
    </row>
    <row r="347" ht="14.4" spans="1:6">
      <c r="A347" s="14">
        <v>662</v>
      </c>
      <c r="B347" s="15" t="s">
        <v>6592</v>
      </c>
      <c r="C347" s="15"/>
      <c r="D347" s="14">
        <v>708</v>
      </c>
      <c r="E347" s="15" t="s">
        <v>6593</v>
      </c>
      <c r="F347" s="15"/>
    </row>
    <row r="348" ht="14.4" spans="1:6">
      <c r="A348" s="14">
        <v>663</v>
      </c>
      <c r="B348" s="15" t="s">
        <v>6594</v>
      </c>
      <c r="C348" s="15"/>
      <c r="D348" s="14">
        <v>709</v>
      </c>
      <c r="E348" s="15" t="s">
        <v>6595</v>
      </c>
      <c r="F348" s="15"/>
    </row>
    <row r="349" ht="14.4" spans="1:6">
      <c r="A349" s="14">
        <v>664</v>
      </c>
      <c r="B349" s="15" t="s">
        <v>6596</v>
      </c>
      <c r="C349" s="15"/>
      <c r="D349" s="14">
        <v>710</v>
      </c>
      <c r="E349" s="15" t="s">
        <v>6597</v>
      </c>
      <c r="F349" s="15" t="s">
        <v>5905</v>
      </c>
    </row>
    <row r="350" ht="14.4" spans="1:6">
      <c r="A350" s="14">
        <v>665</v>
      </c>
      <c r="B350" s="15" t="s">
        <v>6598</v>
      </c>
      <c r="C350" s="15"/>
      <c r="D350" s="14">
        <v>711</v>
      </c>
      <c r="E350" s="15" t="s">
        <v>6599</v>
      </c>
      <c r="F350" s="15"/>
    </row>
    <row r="351" ht="14.4" spans="1:6">
      <c r="A351" s="14">
        <v>666</v>
      </c>
      <c r="B351" s="15" t="s">
        <v>6600</v>
      </c>
      <c r="C351" s="15"/>
      <c r="D351" s="14">
        <v>712</v>
      </c>
      <c r="E351" s="15" t="s">
        <v>6601</v>
      </c>
      <c r="F351" s="15" t="s">
        <v>5905</v>
      </c>
    </row>
    <row r="352" ht="14.4" spans="1:6">
      <c r="A352" s="14">
        <v>667</v>
      </c>
      <c r="B352" s="15" t="s">
        <v>6602</v>
      </c>
      <c r="C352" s="15" t="s">
        <v>5905</v>
      </c>
      <c r="D352" s="14">
        <v>713</v>
      </c>
      <c r="E352" s="15" t="s">
        <v>6603</v>
      </c>
      <c r="F352" s="15"/>
    </row>
    <row r="353" ht="14.4" spans="1:6">
      <c r="A353" s="14">
        <v>668</v>
      </c>
      <c r="B353" s="15" t="s">
        <v>6604</v>
      </c>
      <c r="C353" s="15"/>
      <c r="D353" s="14">
        <v>714</v>
      </c>
      <c r="E353" s="15" t="s">
        <v>6605</v>
      </c>
      <c r="F353" s="15"/>
    </row>
    <row r="354" ht="14.4" spans="1:6">
      <c r="A354" s="14">
        <v>669</v>
      </c>
      <c r="B354" s="15" t="s">
        <v>6606</v>
      </c>
      <c r="C354" s="15"/>
      <c r="D354" s="14">
        <v>715</v>
      </c>
      <c r="E354" s="15" t="s">
        <v>6607</v>
      </c>
      <c r="F354" s="15"/>
    </row>
    <row r="355" ht="14.4" spans="1:6">
      <c r="A355" s="14">
        <v>670</v>
      </c>
      <c r="B355" s="15" t="s">
        <v>6608</v>
      </c>
      <c r="C355" s="15"/>
      <c r="D355" s="14">
        <v>716</v>
      </c>
      <c r="E355" s="15" t="s">
        <v>6609</v>
      </c>
      <c r="F355" s="15"/>
    </row>
    <row r="356" ht="14.4" spans="1:6">
      <c r="A356" s="14">
        <v>671</v>
      </c>
      <c r="B356" s="15" t="s">
        <v>6610</v>
      </c>
      <c r="C356" s="15"/>
      <c r="D356" s="14">
        <v>717</v>
      </c>
      <c r="E356" s="15" t="s">
        <v>6611</v>
      </c>
      <c r="F356" s="15"/>
    </row>
    <row r="357" ht="14.4" spans="1:6">
      <c r="A357" s="14">
        <v>672</v>
      </c>
      <c r="B357" s="15" t="s">
        <v>6612</v>
      </c>
      <c r="C357" s="15"/>
      <c r="D357" s="14">
        <v>718</v>
      </c>
      <c r="E357" s="15" t="s">
        <v>6613</v>
      </c>
      <c r="F357" s="15"/>
    </row>
    <row r="358" ht="14.4" spans="1:6">
      <c r="A358" s="14">
        <v>673</v>
      </c>
      <c r="B358" s="15" t="s">
        <v>6614</v>
      </c>
      <c r="C358" s="15"/>
      <c r="D358" s="14">
        <v>719</v>
      </c>
      <c r="E358" s="15" t="s">
        <v>6615</v>
      </c>
      <c r="F358" s="15"/>
    </row>
    <row r="359" ht="14.4" spans="1:6">
      <c r="A359" s="14">
        <v>674</v>
      </c>
      <c r="B359" s="15" t="s">
        <v>6616</v>
      </c>
      <c r="C359" s="15"/>
      <c r="D359" s="14">
        <v>720</v>
      </c>
      <c r="E359" s="15" t="s">
        <v>6617</v>
      </c>
      <c r="F359" s="15" t="s">
        <v>5905</v>
      </c>
    </row>
    <row r="360" ht="14.4" spans="1:6">
      <c r="A360" s="14">
        <v>675</v>
      </c>
      <c r="B360" s="15" t="s">
        <v>6618</v>
      </c>
      <c r="C360" s="15"/>
      <c r="D360" s="14">
        <v>721</v>
      </c>
      <c r="E360" s="15" t="s">
        <v>6619</v>
      </c>
      <c r="F360" s="15"/>
    </row>
    <row r="361" ht="14.4" spans="1:6">
      <c r="A361" s="14">
        <v>676</v>
      </c>
      <c r="B361" s="15" t="s">
        <v>6620</v>
      </c>
      <c r="C361" s="15"/>
      <c r="D361" s="14">
        <v>722</v>
      </c>
      <c r="E361" s="15" t="s">
        <v>6621</v>
      </c>
      <c r="F361" s="15"/>
    </row>
    <row r="362" ht="14.4" spans="1:6">
      <c r="A362" s="14">
        <v>677</v>
      </c>
      <c r="B362" s="15" t="s">
        <v>6622</v>
      </c>
      <c r="C362" s="15" t="s">
        <v>5905</v>
      </c>
      <c r="D362" s="14">
        <v>723</v>
      </c>
      <c r="E362" s="15" t="s">
        <v>6623</v>
      </c>
      <c r="F362" s="15"/>
    </row>
    <row r="363" ht="14.4" spans="1:6">
      <c r="A363" s="14">
        <v>678</v>
      </c>
      <c r="B363" s="15" t="s">
        <v>6624</v>
      </c>
      <c r="C363" s="15" t="s">
        <v>5905</v>
      </c>
      <c r="D363" s="14">
        <v>724</v>
      </c>
      <c r="E363" s="15" t="s">
        <v>6625</v>
      </c>
      <c r="F363" s="15"/>
    </row>
    <row r="364" ht="14.4" spans="1:6">
      <c r="A364" s="14">
        <v>679</v>
      </c>
      <c r="B364" s="15" t="s">
        <v>6626</v>
      </c>
      <c r="C364" s="15"/>
      <c r="D364" s="14">
        <v>725</v>
      </c>
      <c r="E364" s="15" t="s">
        <v>6627</v>
      </c>
      <c r="F364" s="15"/>
    </row>
    <row r="365" ht="14.4" spans="1:6">
      <c r="A365" s="14">
        <v>680</v>
      </c>
      <c r="B365" s="15" t="s">
        <v>6628</v>
      </c>
      <c r="C365" s="15"/>
      <c r="D365" s="14">
        <v>726</v>
      </c>
      <c r="E365" s="15" t="s">
        <v>6629</v>
      </c>
      <c r="F365" s="15"/>
    </row>
    <row r="366" ht="14.4" spans="1:6">
      <c r="A366" s="14">
        <v>727</v>
      </c>
      <c r="B366" s="15" t="s">
        <v>6630</v>
      </c>
      <c r="C366" s="15"/>
      <c r="D366" s="14">
        <v>773</v>
      </c>
      <c r="E366" s="15" t="s">
        <v>6631</v>
      </c>
      <c r="F366" s="15"/>
    </row>
    <row r="367" ht="14.4" spans="1:6">
      <c r="A367" s="14">
        <v>728</v>
      </c>
      <c r="B367" s="15" t="s">
        <v>6632</v>
      </c>
      <c r="C367" s="15"/>
      <c r="D367" s="14">
        <v>774</v>
      </c>
      <c r="E367" s="15" t="s">
        <v>6633</v>
      </c>
      <c r="F367" s="15"/>
    </row>
    <row r="368" ht="14.4" spans="1:6">
      <c r="A368" s="14">
        <v>729</v>
      </c>
      <c r="B368" s="15" t="s">
        <v>6634</v>
      </c>
      <c r="C368" s="15"/>
      <c r="D368" s="14">
        <v>775</v>
      </c>
      <c r="E368" s="15" t="s">
        <v>6635</v>
      </c>
      <c r="F368" s="15"/>
    </row>
    <row r="369" ht="14.4" spans="1:6">
      <c r="A369" s="14">
        <v>730</v>
      </c>
      <c r="B369" s="15" t="s">
        <v>6636</v>
      </c>
      <c r="C369" s="15"/>
      <c r="D369" s="14">
        <v>776</v>
      </c>
      <c r="E369" s="15" t="s">
        <v>6637</v>
      </c>
      <c r="F369" s="15"/>
    </row>
    <row r="370" ht="14.4" spans="1:6">
      <c r="A370" s="14">
        <v>731</v>
      </c>
      <c r="B370" s="15" t="s">
        <v>6638</v>
      </c>
      <c r="C370" s="15"/>
      <c r="D370" s="14">
        <v>777</v>
      </c>
      <c r="E370" s="15" t="s">
        <v>6639</v>
      </c>
      <c r="F370" s="15"/>
    </row>
    <row r="371" ht="14.4" spans="1:6">
      <c r="A371" s="14">
        <v>732</v>
      </c>
      <c r="B371" s="15" t="s">
        <v>6640</v>
      </c>
      <c r="C371" s="15"/>
      <c r="D371" s="14">
        <v>778</v>
      </c>
      <c r="E371" s="15" t="s">
        <v>6641</v>
      </c>
      <c r="F371" s="15"/>
    </row>
    <row r="372" ht="14.4" spans="1:6">
      <c r="A372" s="14">
        <v>733</v>
      </c>
      <c r="B372" s="15" t="s">
        <v>6642</v>
      </c>
      <c r="C372" s="15"/>
      <c r="D372" s="14">
        <v>779</v>
      </c>
      <c r="E372" s="15" t="s">
        <v>6643</v>
      </c>
      <c r="F372" s="15"/>
    </row>
    <row r="373" ht="14.4" spans="1:6">
      <c r="A373" s="14">
        <v>734</v>
      </c>
      <c r="B373" s="15" t="s">
        <v>6644</v>
      </c>
      <c r="C373" s="15"/>
      <c r="D373" s="14">
        <v>780</v>
      </c>
      <c r="E373" s="15" t="s">
        <v>6645</v>
      </c>
      <c r="F373" s="15"/>
    </row>
    <row r="374" ht="14.4" spans="1:6">
      <c r="A374" s="14">
        <v>735</v>
      </c>
      <c r="B374" s="15" t="s">
        <v>6646</v>
      </c>
      <c r="C374" s="15"/>
      <c r="D374" s="14">
        <v>781</v>
      </c>
      <c r="E374" s="15" t="s">
        <v>6647</v>
      </c>
      <c r="F374" s="15"/>
    </row>
    <row r="375" ht="14.4" spans="1:6">
      <c r="A375" s="14">
        <v>736</v>
      </c>
      <c r="B375" s="15" t="s">
        <v>6648</v>
      </c>
      <c r="C375" s="15"/>
      <c r="D375" s="14">
        <v>782</v>
      </c>
      <c r="E375" s="15" t="s">
        <v>6649</v>
      </c>
      <c r="F375" s="15"/>
    </row>
    <row r="376" ht="14.4" spans="1:6">
      <c r="A376" s="14">
        <v>737</v>
      </c>
      <c r="B376" s="15" t="s">
        <v>6650</v>
      </c>
      <c r="C376" s="15"/>
      <c r="D376" s="14">
        <v>783</v>
      </c>
      <c r="E376" s="15" t="s">
        <v>6651</v>
      </c>
      <c r="F376" s="15"/>
    </row>
    <row r="377" ht="14.4" spans="1:6">
      <c r="A377" s="14">
        <v>738</v>
      </c>
      <c r="B377" s="15" t="s">
        <v>6652</v>
      </c>
      <c r="C377" s="15"/>
      <c r="D377" s="14">
        <v>784</v>
      </c>
      <c r="E377" s="15" t="s">
        <v>6653</v>
      </c>
      <c r="F377" s="15"/>
    </row>
    <row r="378" ht="14.4" spans="1:6">
      <c r="A378" s="14">
        <v>739</v>
      </c>
      <c r="B378" s="15" t="s">
        <v>6654</v>
      </c>
      <c r="C378" s="15"/>
      <c r="D378" s="14">
        <v>785</v>
      </c>
      <c r="E378" s="15" t="s">
        <v>6655</v>
      </c>
      <c r="F378" s="15"/>
    </row>
    <row r="379" ht="14.4" spans="1:6">
      <c r="A379" s="14">
        <v>740</v>
      </c>
      <c r="B379" s="15" t="s">
        <v>6656</v>
      </c>
      <c r="C379" s="15"/>
      <c r="D379" s="14">
        <v>786</v>
      </c>
      <c r="E379" s="15" t="s">
        <v>6657</v>
      </c>
      <c r="F379" s="15"/>
    </row>
    <row r="380" ht="14.4" spans="1:6">
      <c r="A380" s="14">
        <v>741</v>
      </c>
      <c r="B380" s="15" t="s">
        <v>6658</v>
      </c>
      <c r="C380" s="15"/>
      <c r="D380" s="14">
        <v>787</v>
      </c>
      <c r="E380" s="15" t="s">
        <v>6659</v>
      </c>
      <c r="F380" s="15"/>
    </row>
    <row r="381" ht="14.4" spans="1:6">
      <c r="A381" s="14">
        <v>742</v>
      </c>
      <c r="B381" s="15" t="s">
        <v>6660</v>
      </c>
      <c r="C381" s="15"/>
      <c r="D381" s="14">
        <v>788</v>
      </c>
      <c r="E381" s="15" t="s">
        <v>6661</v>
      </c>
      <c r="F381" s="15"/>
    </row>
    <row r="382" ht="14.4" spans="1:6">
      <c r="A382" s="14">
        <v>743</v>
      </c>
      <c r="B382" s="15" t="s">
        <v>6662</v>
      </c>
      <c r="C382" s="15"/>
      <c r="D382" s="14">
        <v>789</v>
      </c>
      <c r="E382" s="15" t="s">
        <v>6663</v>
      </c>
      <c r="F382" s="15"/>
    </row>
    <row r="383" ht="14.4" spans="1:6">
      <c r="A383" s="14">
        <v>744</v>
      </c>
      <c r="B383" s="15" t="s">
        <v>6664</v>
      </c>
      <c r="C383" s="15"/>
      <c r="D383" s="14">
        <v>790</v>
      </c>
      <c r="E383" s="15" t="s">
        <v>6665</v>
      </c>
      <c r="F383" s="15"/>
    </row>
    <row r="384" ht="14.4" spans="1:6">
      <c r="A384" s="14">
        <v>745</v>
      </c>
      <c r="B384" s="15" t="s">
        <v>6666</v>
      </c>
      <c r="C384" s="15" t="s">
        <v>5905</v>
      </c>
      <c r="D384" s="14">
        <v>791</v>
      </c>
      <c r="E384" s="15" t="s">
        <v>6667</v>
      </c>
      <c r="F384" s="15"/>
    </row>
    <row r="385" ht="14.4" spans="1:6">
      <c r="A385" s="14">
        <v>746</v>
      </c>
      <c r="B385" s="15" t="s">
        <v>6668</v>
      </c>
      <c r="C385" s="15" t="s">
        <v>5905</v>
      </c>
      <c r="D385" s="14">
        <v>792</v>
      </c>
      <c r="E385" s="15" t="s">
        <v>6669</v>
      </c>
      <c r="F385" s="15"/>
    </row>
    <row r="386" ht="14.4" spans="1:6">
      <c r="A386" s="14">
        <v>747</v>
      </c>
      <c r="B386" s="15" t="s">
        <v>6670</v>
      </c>
      <c r="C386" s="15" t="s">
        <v>5905</v>
      </c>
      <c r="D386" s="14">
        <v>793</v>
      </c>
      <c r="E386" s="15" t="s">
        <v>6671</v>
      </c>
      <c r="F386" s="15"/>
    </row>
    <row r="387" ht="14.4" spans="1:6">
      <c r="A387" s="14">
        <v>748</v>
      </c>
      <c r="B387" s="15" t="s">
        <v>6672</v>
      </c>
      <c r="C387" s="15" t="s">
        <v>5905</v>
      </c>
      <c r="D387" s="14">
        <v>794</v>
      </c>
      <c r="E387" s="15" t="s">
        <v>6673</v>
      </c>
      <c r="F387" s="15"/>
    </row>
    <row r="388" ht="14.4" spans="1:6">
      <c r="A388" s="14">
        <v>749</v>
      </c>
      <c r="B388" s="15" t="s">
        <v>6674</v>
      </c>
      <c r="C388" s="15"/>
      <c r="D388" s="14">
        <v>795</v>
      </c>
      <c r="E388" s="15" t="s">
        <v>6675</v>
      </c>
      <c r="F388" s="15"/>
    </row>
    <row r="389" ht="14.4" spans="1:6">
      <c r="A389" s="14">
        <v>750</v>
      </c>
      <c r="B389" s="15" t="s">
        <v>6676</v>
      </c>
      <c r="C389" s="15"/>
      <c r="D389" s="14">
        <v>796</v>
      </c>
      <c r="E389" s="15" t="s">
        <v>6677</v>
      </c>
      <c r="F389" s="15"/>
    </row>
    <row r="390" ht="14.4" spans="1:6">
      <c r="A390" s="14">
        <v>751</v>
      </c>
      <c r="B390" s="15" t="s">
        <v>6678</v>
      </c>
      <c r="C390" s="15"/>
      <c r="D390" s="14">
        <v>797</v>
      </c>
      <c r="E390" s="15" t="s">
        <v>6679</v>
      </c>
      <c r="F390" s="15"/>
    </row>
    <row r="391" ht="14.4" spans="1:6">
      <c r="A391" s="14">
        <v>752</v>
      </c>
      <c r="B391" s="15" t="s">
        <v>6680</v>
      </c>
      <c r="C391" s="15"/>
      <c r="D391" s="14">
        <v>798</v>
      </c>
      <c r="E391" s="15" t="s">
        <v>6681</v>
      </c>
      <c r="F391" s="15"/>
    </row>
    <row r="392" ht="14.4" spans="1:6">
      <c r="A392" s="14">
        <v>753</v>
      </c>
      <c r="B392" s="15" t="s">
        <v>6682</v>
      </c>
      <c r="C392" s="15"/>
      <c r="D392" s="14">
        <v>799</v>
      </c>
      <c r="E392" s="15" t="s">
        <v>6683</v>
      </c>
      <c r="F392" s="15"/>
    </row>
    <row r="393" ht="14.4" spans="1:6">
      <c r="A393" s="14">
        <v>754</v>
      </c>
      <c r="B393" s="15" t="s">
        <v>6684</v>
      </c>
      <c r="C393" s="15"/>
      <c r="D393" s="14">
        <v>800</v>
      </c>
      <c r="E393" s="15" t="s">
        <v>6685</v>
      </c>
      <c r="F393" s="15"/>
    </row>
    <row r="394" ht="14.4" spans="1:6">
      <c r="A394" s="14">
        <v>755</v>
      </c>
      <c r="B394" s="15" t="s">
        <v>6686</v>
      </c>
      <c r="C394" s="15"/>
      <c r="D394" s="14">
        <v>801</v>
      </c>
      <c r="E394" s="15" t="s">
        <v>6687</v>
      </c>
      <c r="F394" s="15"/>
    </row>
    <row r="395" ht="14.4" spans="1:6">
      <c r="A395" s="14">
        <v>756</v>
      </c>
      <c r="B395" s="15" t="s">
        <v>6688</v>
      </c>
      <c r="C395" s="15"/>
      <c r="D395" s="14">
        <v>802</v>
      </c>
      <c r="E395" s="15" t="s">
        <v>6689</v>
      </c>
      <c r="F395" s="15"/>
    </row>
    <row r="396" ht="14.4" spans="1:6">
      <c r="A396" s="14">
        <v>757</v>
      </c>
      <c r="B396" s="15" t="s">
        <v>6690</v>
      </c>
      <c r="C396" s="15"/>
      <c r="D396" s="14">
        <v>803</v>
      </c>
      <c r="E396" s="15" t="s">
        <v>6691</v>
      </c>
      <c r="F396" s="15"/>
    </row>
    <row r="397" ht="14.4" spans="1:6">
      <c r="A397" s="14">
        <v>758</v>
      </c>
      <c r="B397" s="15" t="s">
        <v>6692</v>
      </c>
      <c r="C397" s="15"/>
      <c r="D397" s="14">
        <v>804</v>
      </c>
      <c r="E397" s="15" t="s">
        <v>6693</v>
      </c>
      <c r="F397" s="15"/>
    </row>
    <row r="398" ht="14.4" spans="1:6">
      <c r="A398" s="14">
        <v>759</v>
      </c>
      <c r="B398" s="15" t="s">
        <v>6694</v>
      </c>
      <c r="C398" s="15"/>
      <c r="D398" s="14">
        <v>805</v>
      </c>
      <c r="E398" s="15" t="s">
        <v>6695</v>
      </c>
      <c r="F398" s="15"/>
    </row>
    <row r="399" ht="14.4" spans="1:6">
      <c r="A399" s="14">
        <v>760</v>
      </c>
      <c r="B399" s="15" t="s">
        <v>6696</v>
      </c>
      <c r="C399" s="15"/>
      <c r="D399" s="14">
        <v>806</v>
      </c>
      <c r="E399" s="15" t="s">
        <v>6697</v>
      </c>
      <c r="F399" s="15"/>
    </row>
    <row r="400" ht="14.4" spans="1:6">
      <c r="A400" s="14">
        <v>761</v>
      </c>
      <c r="B400" s="15" t="s">
        <v>6698</v>
      </c>
      <c r="C400" s="15"/>
      <c r="D400" s="14">
        <v>807</v>
      </c>
      <c r="E400" s="15" t="s">
        <v>6699</v>
      </c>
      <c r="F400" s="15"/>
    </row>
    <row r="401" ht="14.4" spans="1:6">
      <c r="A401" s="14">
        <v>762</v>
      </c>
      <c r="B401" s="15" t="s">
        <v>6700</v>
      </c>
      <c r="C401" s="15"/>
      <c r="D401" s="14">
        <v>808</v>
      </c>
      <c r="E401" s="15" t="s">
        <v>6701</v>
      </c>
      <c r="F401" s="15"/>
    </row>
    <row r="402" ht="14.4" spans="1:6">
      <c r="A402" s="14">
        <v>763</v>
      </c>
      <c r="B402" s="15" t="s">
        <v>6702</v>
      </c>
      <c r="C402" s="15"/>
      <c r="D402" s="14">
        <v>809</v>
      </c>
      <c r="E402" s="15" t="s">
        <v>6703</v>
      </c>
      <c r="F402" s="15" t="s">
        <v>5905</v>
      </c>
    </row>
    <row r="403" ht="14.4" spans="1:6">
      <c r="A403" s="14">
        <v>764</v>
      </c>
      <c r="B403" s="15" t="s">
        <v>6704</v>
      </c>
      <c r="C403" s="15"/>
      <c r="D403" s="14">
        <v>810</v>
      </c>
      <c r="E403" s="15" t="s">
        <v>6705</v>
      </c>
      <c r="F403" s="15"/>
    </row>
    <row r="404" ht="14.4" spans="1:6">
      <c r="A404" s="14">
        <v>765</v>
      </c>
      <c r="B404" s="15" t="s">
        <v>6706</v>
      </c>
      <c r="C404" s="15"/>
      <c r="D404" s="14">
        <v>811</v>
      </c>
      <c r="E404" s="15" t="s">
        <v>6707</v>
      </c>
      <c r="F404" s="15"/>
    </row>
    <row r="405" ht="14.4" spans="1:6">
      <c r="A405" s="14">
        <v>766</v>
      </c>
      <c r="B405" s="15" t="s">
        <v>6708</v>
      </c>
      <c r="C405" s="15"/>
      <c r="D405" s="14">
        <v>812</v>
      </c>
      <c r="E405" s="15" t="s">
        <v>6709</v>
      </c>
      <c r="F405" s="15"/>
    </row>
    <row r="406" ht="14.4" spans="1:6">
      <c r="A406" s="14">
        <v>767</v>
      </c>
      <c r="B406" s="15" t="s">
        <v>6710</v>
      </c>
      <c r="C406" s="15"/>
      <c r="D406" s="14">
        <v>813</v>
      </c>
      <c r="E406" s="15" t="s">
        <v>6711</v>
      </c>
      <c r="F406" s="15"/>
    </row>
    <row r="407" ht="14.4" spans="1:6">
      <c r="A407" s="14">
        <v>768</v>
      </c>
      <c r="B407" s="15" t="s">
        <v>6712</v>
      </c>
      <c r="C407" s="15"/>
      <c r="D407" s="14">
        <v>814</v>
      </c>
      <c r="E407" s="15" t="s">
        <v>6713</v>
      </c>
      <c r="F407" s="15"/>
    </row>
    <row r="408" ht="14.4" spans="1:6">
      <c r="A408" s="14">
        <v>769</v>
      </c>
      <c r="B408" s="15" t="s">
        <v>6714</v>
      </c>
      <c r="C408" s="15"/>
      <c r="D408" s="14">
        <v>815</v>
      </c>
      <c r="E408" s="15" t="s">
        <v>6715</v>
      </c>
      <c r="F408" s="15"/>
    </row>
    <row r="409" ht="14.4" spans="1:6">
      <c r="A409" s="14">
        <v>770</v>
      </c>
      <c r="B409" s="15" t="s">
        <v>6716</v>
      </c>
      <c r="C409" s="15"/>
      <c r="D409" s="14">
        <v>816</v>
      </c>
      <c r="E409" s="15" t="s">
        <v>6717</v>
      </c>
      <c r="F409" s="15"/>
    </row>
    <row r="410" ht="14.4" spans="1:6">
      <c r="A410" s="14">
        <v>771</v>
      </c>
      <c r="B410" s="15" t="s">
        <v>6718</v>
      </c>
      <c r="C410" s="15"/>
      <c r="D410" s="14">
        <v>817</v>
      </c>
      <c r="E410" s="15" t="s">
        <v>6719</v>
      </c>
      <c r="F410" s="15"/>
    </row>
    <row r="411" ht="14.4" spans="1:6">
      <c r="A411" s="14">
        <v>772</v>
      </c>
      <c r="B411" s="15" t="s">
        <v>6720</v>
      </c>
      <c r="C411" s="15"/>
      <c r="D411" s="14">
        <v>818</v>
      </c>
      <c r="E411" s="15" t="s">
        <v>6721</v>
      </c>
      <c r="F411" s="15" t="s">
        <v>5905</v>
      </c>
    </row>
    <row r="412" ht="14.4" spans="1:6">
      <c r="A412" s="14">
        <v>819</v>
      </c>
      <c r="B412" s="15" t="s">
        <v>6722</v>
      </c>
      <c r="C412" s="15" t="s">
        <v>5905</v>
      </c>
      <c r="D412" s="14">
        <v>856</v>
      </c>
      <c r="E412" s="15" t="s">
        <v>6723</v>
      </c>
      <c r="F412" s="15"/>
    </row>
    <row r="413" ht="14.4" spans="1:6">
      <c r="A413" s="14">
        <v>820</v>
      </c>
      <c r="B413" s="15" t="s">
        <v>6724</v>
      </c>
      <c r="C413" s="15"/>
      <c r="D413" s="14">
        <v>857</v>
      </c>
      <c r="E413" s="15" t="s">
        <v>6725</v>
      </c>
      <c r="F413" s="15"/>
    </row>
    <row r="414" ht="14.4" spans="1:6">
      <c r="A414" s="14">
        <v>821</v>
      </c>
      <c r="B414" s="15" t="s">
        <v>6726</v>
      </c>
      <c r="C414" s="15" t="s">
        <v>5905</v>
      </c>
      <c r="D414" s="14">
        <v>858</v>
      </c>
      <c r="E414" s="15" t="s">
        <v>6727</v>
      </c>
      <c r="F414" s="15"/>
    </row>
    <row r="415" ht="14.4" spans="1:6">
      <c r="A415" s="14">
        <v>822</v>
      </c>
      <c r="B415" s="15" t="s">
        <v>6728</v>
      </c>
      <c r="C415" s="15" t="s">
        <v>5905</v>
      </c>
      <c r="D415" s="14">
        <v>859</v>
      </c>
      <c r="E415" s="15" t="s">
        <v>6729</v>
      </c>
      <c r="F415" s="15"/>
    </row>
    <row r="416" ht="14.4" spans="1:6">
      <c r="A416" s="14">
        <v>823</v>
      </c>
      <c r="B416" s="15" t="s">
        <v>6730</v>
      </c>
      <c r="C416" s="15"/>
      <c r="D416" s="14">
        <v>860</v>
      </c>
      <c r="E416" s="15" t="s">
        <v>6731</v>
      </c>
      <c r="F416" s="15"/>
    </row>
    <row r="417" ht="14.4" spans="1:6">
      <c r="A417" s="14">
        <v>824</v>
      </c>
      <c r="B417" s="15" t="s">
        <v>6732</v>
      </c>
      <c r="C417" s="15" t="s">
        <v>5905</v>
      </c>
      <c r="D417" s="14">
        <v>861</v>
      </c>
      <c r="E417" s="15" t="s">
        <v>6733</v>
      </c>
      <c r="F417" s="15"/>
    </row>
    <row r="418" ht="14.4" spans="1:6">
      <c r="A418" s="14">
        <v>825</v>
      </c>
      <c r="B418" s="15" t="s">
        <v>6734</v>
      </c>
      <c r="C418" s="15"/>
      <c r="D418" s="14">
        <v>862</v>
      </c>
      <c r="E418" s="15" t="s">
        <v>6735</v>
      </c>
      <c r="F418" s="15"/>
    </row>
    <row r="419" ht="14.4" spans="1:6">
      <c r="A419" s="14">
        <v>826</v>
      </c>
      <c r="B419" s="15" t="s">
        <v>6736</v>
      </c>
      <c r="C419" s="15"/>
      <c r="D419" s="14">
        <v>863</v>
      </c>
      <c r="E419" s="15" t="s">
        <v>6737</v>
      </c>
      <c r="F419" s="15"/>
    </row>
    <row r="420" ht="14.4" spans="1:6">
      <c r="A420" s="14">
        <v>827</v>
      </c>
      <c r="B420" s="15" t="s">
        <v>6738</v>
      </c>
      <c r="C420" s="15"/>
      <c r="D420" s="14">
        <v>864</v>
      </c>
      <c r="E420" s="15" t="s">
        <v>6739</v>
      </c>
      <c r="F420" s="15"/>
    </row>
    <row r="421" ht="14.4" spans="1:6">
      <c r="A421" s="14">
        <v>828</v>
      </c>
      <c r="B421" s="15" t="s">
        <v>6740</v>
      </c>
      <c r="C421" s="15" t="s">
        <v>5905</v>
      </c>
      <c r="D421" s="14">
        <v>865</v>
      </c>
      <c r="E421" s="15" t="s">
        <v>6741</v>
      </c>
      <c r="F421" s="15"/>
    </row>
    <row r="422" ht="14.4" spans="1:6">
      <c r="A422" s="14">
        <v>829</v>
      </c>
      <c r="B422" s="15" t="s">
        <v>6742</v>
      </c>
      <c r="C422" s="15"/>
      <c r="D422" s="14">
        <v>866</v>
      </c>
      <c r="E422" s="15" t="s">
        <v>6743</v>
      </c>
      <c r="F422" s="15"/>
    </row>
    <row r="423" ht="14.4" spans="1:6">
      <c r="A423" s="14">
        <v>830</v>
      </c>
      <c r="B423" s="15" t="s">
        <v>6744</v>
      </c>
      <c r="C423" s="15"/>
      <c r="D423" s="14">
        <v>867</v>
      </c>
      <c r="E423" s="15" t="s">
        <v>6745</v>
      </c>
      <c r="F423" s="15"/>
    </row>
    <row r="424" ht="14.4" spans="1:6">
      <c r="A424" s="14">
        <v>831</v>
      </c>
      <c r="B424" s="15" t="s">
        <v>6746</v>
      </c>
      <c r="C424" s="15"/>
      <c r="D424" s="14">
        <v>868</v>
      </c>
      <c r="E424" s="15" t="s">
        <v>6747</v>
      </c>
      <c r="F424" s="15"/>
    </row>
    <row r="425" ht="14.4" spans="1:6">
      <c r="A425" s="14">
        <v>832</v>
      </c>
      <c r="B425" s="15" t="s">
        <v>6748</v>
      </c>
      <c r="C425" s="15"/>
      <c r="D425" s="14">
        <v>869</v>
      </c>
      <c r="E425" s="15" t="s">
        <v>6749</v>
      </c>
      <c r="F425" s="15"/>
    </row>
    <row r="426" ht="14.4" spans="1:6">
      <c r="A426" s="14">
        <v>833</v>
      </c>
      <c r="B426" s="15" t="s">
        <v>6750</v>
      </c>
      <c r="C426" s="15"/>
      <c r="D426" s="14">
        <v>870</v>
      </c>
      <c r="E426" s="15" t="s">
        <v>6751</v>
      </c>
      <c r="F426" s="15"/>
    </row>
    <row r="427" ht="14.4" spans="1:6">
      <c r="A427" s="14">
        <v>834</v>
      </c>
      <c r="B427" s="15" t="s">
        <v>6752</v>
      </c>
      <c r="C427" s="15"/>
      <c r="D427" s="14">
        <v>871</v>
      </c>
      <c r="E427" s="15" t="s">
        <v>6753</v>
      </c>
      <c r="F427" s="15"/>
    </row>
    <row r="428" ht="14.4" spans="1:6">
      <c r="A428" s="14">
        <v>835</v>
      </c>
      <c r="B428" s="15" t="s">
        <v>6754</v>
      </c>
      <c r="C428" s="15"/>
      <c r="D428" s="14">
        <v>872</v>
      </c>
      <c r="E428" s="15" t="s">
        <v>6755</v>
      </c>
      <c r="F428" s="15"/>
    </row>
    <row r="429" ht="14.4" spans="1:6">
      <c r="A429" s="14">
        <v>836</v>
      </c>
      <c r="B429" s="15" t="s">
        <v>6756</v>
      </c>
      <c r="C429" s="15"/>
      <c r="D429" s="14">
        <v>873</v>
      </c>
      <c r="E429" s="15" t="s">
        <v>6757</v>
      </c>
      <c r="F429" s="15" t="s">
        <v>5905</v>
      </c>
    </row>
    <row r="430" ht="14.4" spans="1:6">
      <c r="A430" s="14">
        <v>837</v>
      </c>
      <c r="B430" s="15" t="s">
        <v>6758</v>
      </c>
      <c r="C430" s="15"/>
      <c r="D430" s="14">
        <v>874</v>
      </c>
      <c r="E430" s="15" t="s">
        <v>6759</v>
      </c>
      <c r="F430" s="15" t="s">
        <v>5905</v>
      </c>
    </row>
    <row r="431" ht="14.4" spans="1:6">
      <c r="A431" s="14">
        <v>838</v>
      </c>
      <c r="B431" s="15" t="s">
        <v>6760</v>
      </c>
      <c r="C431" s="15" t="s">
        <v>5905</v>
      </c>
      <c r="D431" s="14">
        <v>875</v>
      </c>
      <c r="E431" s="15" t="s">
        <v>6761</v>
      </c>
      <c r="F431" s="15" t="s">
        <v>5905</v>
      </c>
    </row>
    <row r="432" ht="14.4" spans="1:6">
      <c r="A432" s="14">
        <v>839</v>
      </c>
      <c r="B432" s="15" t="s">
        <v>6762</v>
      </c>
      <c r="C432" s="15" t="s">
        <v>5905</v>
      </c>
      <c r="D432" s="14">
        <v>876</v>
      </c>
      <c r="E432" s="15" t="s">
        <v>6763</v>
      </c>
      <c r="F432" s="15"/>
    </row>
    <row r="433" ht="14.4" spans="1:6">
      <c r="A433" s="14">
        <v>840</v>
      </c>
      <c r="B433" s="15" t="s">
        <v>6764</v>
      </c>
      <c r="C433" s="15"/>
      <c r="D433" s="14">
        <v>877</v>
      </c>
      <c r="E433" s="15" t="s">
        <v>6765</v>
      </c>
      <c r="F433" s="15"/>
    </row>
    <row r="434" ht="14.4" spans="1:6">
      <c r="A434" s="14">
        <v>841</v>
      </c>
      <c r="B434" s="15" t="s">
        <v>6766</v>
      </c>
      <c r="C434" s="15"/>
      <c r="D434" s="14">
        <v>878</v>
      </c>
      <c r="E434" s="15" t="s">
        <v>6767</v>
      </c>
      <c r="F434" s="15"/>
    </row>
    <row r="435" ht="14.4" spans="1:6">
      <c r="A435" s="14">
        <v>842</v>
      </c>
      <c r="B435" s="15" t="s">
        <v>6768</v>
      </c>
      <c r="C435" s="15" t="s">
        <v>5905</v>
      </c>
      <c r="D435" s="14">
        <v>879</v>
      </c>
      <c r="E435" s="15" t="s">
        <v>6769</v>
      </c>
      <c r="F435" s="15"/>
    </row>
    <row r="436" ht="14.4" spans="1:6">
      <c r="A436" s="14">
        <v>843</v>
      </c>
      <c r="B436" s="15" t="s">
        <v>6770</v>
      </c>
      <c r="C436" s="15" t="s">
        <v>5905</v>
      </c>
      <c r="D436" s="14">
        <v>880</v>
      </c>
      <c r="E436" s="15" t="s">
        <v>6771</v>
      </c>
      <c r="F436" s="15"/>
    </row>
    <row r="437" ht="14.4" spans="1:6">
      <c r="A437" s="14">
        <v>844</v>
      </c>
      <c r="B437" s="15" t="s">
        <v>6772</v>
      </c>
      <c r="C437" s="15"/>
      <c r="D437" s="14">
        <v>881</v>
      </c>
      <c r="E437" s="15" t="s">
        <v>6773</v>
      </c>
      <c r="F437" s="15"/>
    </row>
    <row r="438" ht="14.4" spans="1:6">
      <c r="A438" s="14">
        <v>845</v>
      </c>
      <c r="B438" s="15" t="s">
        <v>6774</v>
      </c>
      <c r="C438" s="15"/>
      <c r="D438" s="14">
        <v>882</v>
      </c>
      <c r="E438" s="15" t="s">
        <v>6775</v>
      </c>
      <c r="F438" s="15" t="s">
        <v>5905</v>
      </c>
    </row>
    <row r="439" ht="14.4" spans="1:6">
      <c r="A439" s="14">
        <v>846</v>
      </c>
      <c r="B439" s="15" t="s">
        <v>6776</v>
      </c>
      <c r="C439" s="15"/>
      <c r="D439" s="14">
        <v>883</v>
      </c>
      <c r="E439" s="15" t="s">
        <v>6777</v>
      </c>
      <c r="F439" s="15"/>
    </row>
    <row r="440" ht="14.4" spans="1:6">
      <c r="A440" s="14">
        <v>847</v>
      </c>
      <c r="B440" s="15" t="s">
        <v>6778</v>
      </c>
      <c r="C440" s="15"/>
      <c r="D440" s="14">
        <v>884</v>
      </c>
      <c r="E440" s="15" t="s">
        <v>6779</v>
      </c>
      <c r="F440" s="15"/>
    </row>
    <row r="441" ht="14.4" spans="1:6">
      <c r="A441" s="14">
        <v>848</v>
      </c>
      <c r="B441" s="15" t="s">
        <v>6780</v>
      </c>
      <c r="C441" s="15"/>
      <c r="D441" s="14">
        <v>885</v>
      </c>
      <c r="E441" s="15" t="s">
        <v>6781</v>
      </c>
      <c r="F441" s="15"/>
    </row>
    <row r="442" ht="14.4" spans="1:6">
      <c r="A442" s="14">
        <v>849</v>
      </c>
      <c r="B442" s="15" t="s">
        <v>6782</v>
      </c>
      <c r="C442" s="15"/>
      <c r="D442" s="14">
        <v>886</v>
      </c>
      <c r="E442" s="15" t="s">
        <v>6783</v>
      </c>
      <c r="F442" s="15"/>
    </row>
    <row r="443" ht="14.4" spans="1:6">
      <c r="A443" s="14">
        <v>850</v>
      </c>
      <c r="B443" s="15" t="s">
        <v>6784</v>
      </c>
      <c r="C443" s="15"/>
      <c r="D443" s="14">
        <v>887</v>
      </c>
      <c r="E443" s="15" t="s">
        <v>6785</v>
      </c>
      <c r="F443" s="15"/>
    </row>
    <row r="444" ht="14.4" spans="1:6">
      <c r="A444" s="14">
        <v>851</v>
      </c>
      <c r="B444" s="15" t="s">
        <v>6786</v>
      </c>
      <c r="C444" s="15"/>
      <c r="D444" s="14">
        <v>888</v>
      </c>
      <c r="E444" s="15" t="s">
        <v>6787</v>
      </c>
      <c r="F444" s="15" t="s">
        <v>5905</v>
      </c>
    </row>
    <row r="445" ht="14.4" spans="1:6">
      <c r="A445" s="14">
        <v>852</v>
      </c>
      <c r="B445" s="15" t="s">
        <v>6788</v>
      </c>
      <c r="C445" s="15"/>
      <c r="D445" s="14">
        <v>889</v>
      </c>
      <c r="E445" s="15" t="s">
        <v>6789</v>
      </c>
      <c r="F445" s="15"/>
    </row>
    <row r="446" ht="14.4" spans="1:6">
      <c r="A446" s="14">
        <v>853</v>
      </c>
      <c r="B446" s="15" t="s">
        <v>6790</v>
      </c>
      <c r="C446" s="15"/>
      <c r="D446" s="14">
        <v>890</v>
      </c>
      <c r="E446" s="15" t="s">
        <v>6791</v>
      </c>
      <c r="F446" s="15"/>
    </row>
    <row r="447" ht="14.4" spans="1:6">
      <c r="A447" s="14">
        <v>854</v>
      </c>
      <c r="B447" s="15" t="s">
        <v>6792</v>
      </c>
      <c r="C447" s="15"/>
      <c r="D447" s="14">
        <v>891</v>
      </c>
      <c r="E447" s="15" t="s">
        <v>6793</v>
      </c>
      <c r="F447" s="15" t="s">
        <v>5905</v>
      </c>
    </row>
    <row r="448" ht="14.4" spans="1:6">
      <c r="A448" s="14">
        <v>855</v>
      </c>
      <c r="B448" s="15" t="s">
        <v>6794</v>
      </c>
      <c r="C448" s="15"/>
      <c r="D448" s="14">
        <v>892</v>
      </c>
      <c r="E448" s="15" t="s">
        <v>6795</v>
      </c>
      <c r="F448" s="15"/>
    </row>
  </sheetData>
  <mergeCells count="1">
    <mergeCell ref="A1:F1"/>
  </mergeCells>
  <pageMargins left="1.02361111111111" right="0.700694444444445" top="0.751388888888889" bottom="0.751388888888889" header="0.298611111111111" footer="0.298611111111111"/>
  <pageSetup paperSize="9" scale="92" fitToHeight="0" orientation="portrait"/>
  <headerFooter>
    <oddFooter>&amp;C第 &amp;P+7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D2"/>
  <sheetViews>
    <sheetView workbookViewId="0">
      <selection activeCell="D12" sqref="D12"/>
    </sheetView>
  </sheetViews>
  <sheetFormatPr defaultColWidth="9.5" defaultRowHeight="15.6" outlineLevelRow="1" outlineLevelCol="3"/>
  <cols>
    <col min="1" max="2" width="9.5" style="1"/>
    <col min="3" max="3" width="17" style="1" customWidth="1"/>
    <col min="4" max="4" width="49.3333333333333" style="1" customWidth="1"/>
    <col min="5" max="8" width="9.5" style="1"/>
    <col min="9" max="9" width="9.5" style="1" hidden="1" customWidth="1"/>
    <col min="10" max="16384" width="9.5" style="1"/>
  </cols>
  <sheetData>
    <row r="1" ht="30" customHeight="1" spans="1:4">
      <c r="A1" s="2" t="s">
        <v>6796</v>
      </c>
      <c r="B1" s="3"/>
      <c r="C1" s="3"/>
      <c r="D1" s="3"/>
    </row>
    <row r="2" ht="127" customHeight="1" spans="1:4">
      <c r="A2" s="4" t="s">
        <v>6797</v>
      </c>
      <c r="B2" s="5"/>
      <c r="C2" s="5"/>
      <c r="D2" s="5"/>
    </row>
  </sheetData>
  <mergeCells count="2">
    <mergeCell ref="A1:D1"/>
    <mergeCell ref="A2:D2"/>
  </mergeCells>
  <pageMargins left="0.700694444444445" right="0.700694444444445" top="0.751388888888889" bottom="0.751388888888889" header="0.298611111111111" footer="0.298611111111111"/>
  <pageSetup paperSize="9" scale="96" fitToHeight="0" orientation="portrait"/>
  <headerFooter>
    <oddFooter>&amp;C第 &amp;P+7 页</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7</vt:i4>
      </vt:variant>
    </vt:vector>
  </HeadingPairs>
  <TitlesOfParts>
    <vt:vector size="7" baseType="lpstr">
      <vt:lpstr>西药部分1446</vt:lpstr>
      <vt:lpstr>中成药部分1335</vt:lpstr>
      <vt:lpstr>协议期内谈判药品部分-西药399</vt:lpstr>
      <vt:lpstr>协议期内谈判药品部分-中成药61</vt:lpstr>
      <vt:lpstr>竞价药品部分12</vt:lpstr>
      <vt:lpstr>中药饮片部分-支付892</vt:lpstr>
      <vt:lpstr>中药饮片部分-不支付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夏雨</dc:creator>
  <cp:lastModifiedBy>Administrator</cp:lastModifiedBy>
  <dcterms:created xsi:type="dcterms:W3CDTF">2023-05-19T19:15:00Z</dcterms:created>
  <dcterms:modified xsi:type="dcterms:W3CDTF">2025-12-25T03:21:15Z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7F2D21D6807C5FE18D41316922F1EDCD_43</vt:lpwstr>
  </property>
  <property fmtid="{D5CDD505-2E9C-101B-9397-08002B2CF9AE}" pid="3" name="KSOProductBuildVer">
    <vt:lpwstr>2052-11.8.2.8506</vt:lpwstr>
  </property>
  <property fmtid="{D5CDD505-2E9C-101B-9397-08002B2CF9AE}" pid="4" name="KSOReadingLayout">
    <vt:bool>true</vt:bool>
  </property>
</Properties>
</file>