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7945" windowHeight="12390"/>
  </bookViews>
  <sheets>
    <sheet name="Sheet1" sheetId="1" r:id="rId1"/>
  </sheets>
  <definedNames>
    <definedName name="_xlnm._FilterDatabase" localSheetId="0" hidden="1">Sheet1!$A$1:$S$1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<sst xmlns="http://schemas.openxmlformats.org/spreadsheetml/2006/main" count="117" uniqueCount="52">
  <si>
    <t>行政相对人名称</t>
  </si>
  <si>
    <t>行政相对人类别</t>
  </si>
  <si>
    <t>行政相对人代码</t>
  </si>
  <si>
    <t>法定代表人姓名</t>
  </si>
  <si>
    <t>法定代表人证件类型</t>
  </si>
  <si>
    <t>法定代表人证件号码</t>
  </si>
  <si>
    <t>检查形式</t>
  </si>
  <si>
    <t>检查方式</t>
  </si>
  <si>
    <t>监督检查内容</t>
  </si>
  <si>
    <t>检查结果</t>
  </si>
  <si>
    <t>关联文书号</t>
  </si>
  <si>
    <t>监督检查日期</t>
  </si>
  <si>
    <t>监督检查机关名称</t>
  </si>
  <si>
    <t>监督检查机关代码</t>
  </si>
  <si>
    <t>数据来源单位名称</t>
  </si>
  <si>
    <t>数据来源单位代码</t>
  </si>
  <si>
    <t>备注</t>
  </si>
  <si>
    <t>行政区划编码</t>
  </si>
  <si>
    <t>行政区划名称</t>
  </si>
  <si>
    <t>山东梅隆工程项目管理有限公司</t>
  </si>
  <si>
    <t>法人及非法人组织</t>
  </si>
  <si>
    <t>91370305760014739K</t>
  </si>
  <si>
    <t>秦美丽</t>
  </si>
  <si>
    <t>日常检查</t>
  </si>
  <si>
    <t>重点监管</t>
  </si>
  <si>
    <t>对监理工程师执业资格及执业活动的监管</t>
  </si>
  <si>
    <t>未发现问题终止检查并向监管对象告知检查结果</t>
  </si>
  <si>
    <t>临淄区住房城乡建设局</t>
  </si>
  <si>
    <t>11370305004219157U</t>
  </si>
  <si>
    <t>370305</t>
  </si>
  <si>
    <t>淄博市临淄区</t>
  </si>
  <si>
    <t>淄博市临淄区建筑规划设计院</t>
  </si>
  <si>
    <t>913703054931965227</t>
  </si>
  <si>
    <t>于长涛</t>
  </si>
  <si>
    <t>对超限高层建筑工程抗震设防的监管</t>
  </si>
  <si>
    <t>山东三维化学集团股份有限公司</t>
  </si>
  <si>
    <t>曲思秋</t>
  </si>
  <si>
    <t>对勘察设计企业资质及勘察设计活动的监管</t>
  </si>
  <si>
    <t>淄博市临淄建筑工程质量检测站</t>
  </si>
  <si>
    <t>91370305706277589F</t>
  </si>
  <si>
    <t>阎国良</t>
  </si>
  <si>
    <t>对节能检测机构的监管</t>
  </si>
  <si>
    <t>勘察设计注册工程师执业资格监管</t>
  </si>
  <si>
    <t>淄博市建筑设计研究院有限公司</t>
  </si>
  <si>
    <t>91370300MA3D1R9HX6</t>
  </si>
  <si>
    <t>宋士军</t>
  </si>
  <si>
    <t>学校、幼儿园、医院、养老院等建设工程抗震设防的监管</t>
  </si>
  <si>
    <t>淄博友和金属制品有限公司</t>
  </si>
  <si>
    <t>91370305MA3CQ0T931</t>
  </si>
  <si>
    <t>张明</t>
  </si>
  <si>
    <t>对伪造、涂改、出租、出借、转让新型墙体材料和建筑节能技术与产品认定证书的的监管</t>
  </si>
  <si>
    <t>91370300265160392P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</si>
</sst>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2"/>
      <name val="宋体"/>
      <charset val="134"/>
    </font>
    <font>
      <sz val="10.5"/>
      <color rgb="FF4E5862"/>
      <name val="Helvetica"/>
      <family val="2"/>
    </font>
    <font>
      <sz val="10.5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/>
    <xf numFmtId="0" fontId="2" fillId="0" borderId="1" xfId="0" applyFont="1" applyFill="1" applyBorder="1" applyAlignment="1">
      <alignment vertical="center"/>
    </xf>
    <xf numFmtId="0" fontId="0" fillId="0" borderId="1" xfId="0" applyFill="1" applyBorder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left" vertical="center" wrapText="1"/>
    </xf>
    <xf numFmtId="0" fontId="3" fillId="0" borderId="1" xfId="0" applyFont="1" applyBorder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zoomScale="80" zoomScaleNormal="80" workbookViewId="0">
      <selection activeCell="C5" sqref="C5"/>
    </sheetView>
  </sheetViews>
  <sheetFormatPr defaultColWidth="40.625" defaultRowHeight="13.5" x14ac:dyDescent="0.15"/>
  <cols>
    <col min="1" max="1" width="27.375" style="1" customWidth="1"/>
    <col min="2" max="2" width="20" style="1" customWidth="1"/>
    <col min="3" max="3" width="21.25" style="1" customWidth="1"/>
    <col min="4" max="4" width="10.875" style="1" customWidth="1"/>
    <col min="5" max="5" width="12.25" style="2" customWidth="1"/>
    <col min="6" max="6" width="10.625" style="1" customWidth="1"/>
    <col min="7" max="7" width="8.875" style="3" customWidth="1"/>
    <col min="8" max="8" width="9.5" style="3" customWidth="1"/>
    <col min="9" max="9" width="37.375" style="3" customWidth="1"/>
    <col min="10" max="10" width="41.875" style="3" customWidth="1"/>
    <col min="11" max="11" width="15" style="3" customWidth="1"/>
    <col min="12" max="12" width="15" style="4" customWidth="1"/>
    <col min="13" max="13" width="15" style="5" customWidth="1"/>
    <col min="14" max="14" width="15" style="3" customWidth="1"/>
    <col min="15" max="17" width="15" style="1" customWidth="1"/>
    <col min="18" max="19" width="15" style="5" customWidth="1"/>
    <col min="20" max="16383" width="40.625" style="6" customWidth="1"/>
    <col min="16384" max="16384" width="40.625" style="6"/>
  </cols>
  <sheetData>
    <row r="1" spans="1:19" ht="31.9" customHeight="1" x14ac:dyDescent="0.1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13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</row>
    <row r="3" spans="1:19" ht="27" x14ac:dyDescent="0.15">
      <c r="A3" s="8" t="s">
        <v>19</v>
      </c>
      <c r="B3" s="1" t="s">
        <v>20</v>
      </c>
      <c r="C3" s="8" t="s">
        <v>21</v>
      </c>
      <c r="D3" s="1" t="s">
        <v>22</v>
      </c>
      <c r="G3" s="3" t="s">
        <v>23</v>
      </c>
      <c r="H3" s="3" t="s">
        <v>24</v>
      </c>
      <c r="I3" s="14" t="s">
        <v>25</v>
      </c>
      <c r="J3" s="3" t="s">
        <v>26</v>
      </c>
      <c r="L3" s="4">
        <v>45369</v>
      </c>
      <c r="M3" s="15" t="s">
        <v>27</v>
      </c>
      <c r="N3" s="16" t="s">
        <v>28</v>
      </c>
      <c r="O3" s="15" t="s">
        <v>27</v>
      </c>
      <c r="P3" s="16" t="s">
        <v>28</v>
      </c>
      <c r="R3" s="5" t="s">
        <v>29</v>
      </c>
      <c r="S3" s="5" t="s">
        <v>30</v>
      </c>
    </row>
    <row r="4" spans="1:19" ht="27" x14ac:dyDescent="0.15">
      <c r="A4" s="1" t="s">
        <v>31</v>
      </c>
      <c r="B4" s="1" t="s">
        <v>20</v>
      </c>
      <c r="C4" s="1" t="s">
        <v>32</v>
      </c>
      <c r="D4" s="1" t="s">
        <v>33</v>
      </c>
      <c r="G4" s="3" t="s">
        <v>23</v>
      </c>
      <c r="H4" s="3" t="s">
        <v>24</v>
      </c>
      <c r="I4" s="17" t="s">
        <v>34</v>
      </c>
      <c r="J4" s="3" t="s">
        <v>26</v>
      </c>
      <c r="L4" s="4">
        <v>45369</v>
      </c>
      <c r="M4" s="15" t="s">
        <v>27</v>
      </c>
      <c r="N4" s="16" t="s">
        <v>28</v>
      </c>
      <c r="O4" s="15" t="s">
        <v>27</v>
      </c>
      <c r="P4" s="16" t="s">
        <v>28</v>
      </c>
      <c r="R4" s="5" t="s">
        <v>29</v>
      </c>
      <c r="S4" s="5" t="s">
        <v>30</v>
      </c>
    </row>
    <row r="5" spans="1:19" ht="27" x14ac:dyDescent="0.15">
      <c r="A5" s="9" t="s">
        <v>35</v>
      </c>
      <c r="B5" s="1" t="s">
        <v>20</v>
      </c>
      <c r="C5" s="1" t="s">
        <v>51</v>
      </c>
      <c r="D5" s="1" t="s">
        <v>36</v>
      </c>
      <c r="G5" s="3" t="s">
        <v>23</v>
      </c>
      <c r="H5" s="3" t="s">
        <v>24</v>
      </c>
      <c r="I5" s="14" t="s">
        <v>37</v>
      </c>
      <c r="J5" s="3" t="s">
        <v>26</v>
      </c>
      <c r="L5" s="4">
        <v>45007</v>
      </c>
      <c r="M5" s="15" t="s">
        <v>27</v>
      </c>
      <c r="N5" s="16" t="s">
        <v>28</v>
      </c>
      <c r="O5" s="15" t="s">
        <v>27</v>
      </c>
      <c r="P5" s="16" t="s">
        <v>28</v>
      </c>
      <c r="R5" s="5" t="s">
        <v>29</v>
      </c>
      <c r="S5" s="5" t="s">
        <v>30</v>
      </c>
    </row>
    <row r="6" spans="1:19" ht="27" x14ac:dyDescent="0.15">
      <c r="A6" s="1" t="s">
        <v>38</v>
      </c>
      <c r="B6" s="1" t="s">
        <v>20</v>
      </c>
      <c r="C6" s="1" t="s">
        <v>39</v>
      </c>
      <c r="D6" s="1" t="s">
        <v>40</v>
      </c>
      <c r="G6" s="3" t="s">
        <v>23</v>
      </c>
      <c r="H6" s="3" t="s">
        <v>24</v>
      </c>
      <c r="I6" s="14" t="s">
        <v>41</v>
      </c>
      <c r="J6" s="3" t="s">
        <v>26</v>
      </c>
      <c r="L6" s="4">
        <v>45374</v>
      </c>
      <c r="M6" s="15" t="s">
        <v>27</v>
      </c>
      <c r="N6" s="16" t="s">
        <v>28</v>
      </c>
      <c r="O6" s="15" t="s">
        <v>27</v>
      </c>
      <c r="P6" s="16" t="s">
        <v>28</v>
      </c>
      <c r="R6" s="5" t="s">
        <v>29</v>
      </c>
      <c r="S6" s="5" t="s">
        <v>30</v>
      </c>
    </row>
    <row r="7" spans="1:19" ht="27" x14ac:dyDescent="0.15">
      <c r="A7" s="1" t="s">
        <v>31</v>
      </c>
      <c r="B7" s="1" t="s">
        <v>20</v>
      </c>
      <c r="C7" s="1" t="s">
        <v>32</v>
      </c>
      <c r="D7" s="1" t="s">
        <v>33</v>
      </c>
      <c r="G7" s="3" t="s">
        <v>23</v>
      </c>
      <c r="H7" s="3" t="s">
        <v>24</v>
      </c>
      <c r="I7" s="10" t="s">
        <v>42</v>
      </c>
      <c r="J7" s="3" t="s">
        <v>26</v>
      </c>
      <c r="L7" s="4">
        <v>45376</v>
      </c>
      <c r="M7" s="15" t="s">
        <v>27</v>
      </c>
      <c r="N7" s="16" t="s">
        <v>28</v>
      </c>
      <c r="O7" s="15" t="s">
        <v>27</v>
      </c>
      <c r="P7" s="16" t="s">
        <v>28</v>
      </c>
      <c r="R7" s="5" t="s">
        <v>29</v>
      </c>
      <c r="S7" s="5" t="s">
        <v>30</v>
      </c>
    </row>
    <row r="8" spans="1:19" ht="27" x14ac:dyDescent="0.15">
      <c r="A8" s="10" t="s">
        <v>43</v>
      </c>
      <c r="B8" s="1" t="s">
        <v>20</v>
      </c>
      <c r="C8" s="11" t="s">
        <v>44</v>
      </c>
      <c r="D8" s="1" t="s">
        <v>45</v>
      </c>
      <c r="G8" s="3" t="s">
        <v>23</v>
      </c>
      <c r="H8" s="3" t="s">
        <v>24</v>
      </c>
      <c r="I8" s="14" t="s">
        <v>46</v>
      </c>
      <c r="J8" s="3" t="s">
        <v>26</v>
      </c>
      <c r="L8" s="4">
        <v>45377</v>
      </c>
      <c r="M8" s="15" t="s">
        <v>27</v>
      </c>
      <c r="N8" s="16" t="s">
        <v>28</v>
      </c>
      <c r="O8" s="15" t="s">
        <v>27</v>
      </c>
      <c r="P8" s="16" t="s">
        <v>28</v>
      </c>
      <c r="R8" s="5" t="s">
        <v>29</v>
      </c>
      <c r="S8" s="5" t="s">
        <v>30</v>
      </c>
    </row>
    <row r="9" spans="1:19" ht="40.5" x14ac:dyDescent="0.15">
      <c r="A9" s="12" t="s">
        <v>47</v>
      </c>
      <c r="B9" s="1" t="s">
        <v>20</v>
      </c>
      <c r="C9" s="1" t="s">
        <v>48</v>
      </c>
      <c r="D9" s="1" t="s">
        <v>49</v>
      </c>
      <c r="G9" s="3" t="s">
        <v>23</v>
      </c>
      <c r="H9" s="3" t="s">
        <v>24</v>
      </c>
      <c r="I9" s="14" t="s">
        <v>50</v>
      </c>
      <c r="J9" s="3" t="s">
        <v>26</v>
      </c>
      <c r="L9" s="4">
        <v>45377</v>
      </c>
      <c r="M9" s="15" t="s">
        <v>27</v>
      </c>
      <c r="N9" s="16" t="s">
        <v>28</v>
      </c>
      <c r="O9" s="15" t="s">
        <v>27</v>
      </c>
      <c r="P9" s="16" t="s">
        <v>28</v>
      </c>
      <c r="R9" s="5" t="s">
        <v>29</v>
      </c>
      <c r="S9" s="5" t="s">
        <v>30</v>
      </c>
    </row>
  </sheetData>
  <phoneticPr fontId="5" type="noConversion"/>
  <dataValidations count="19">
    <dataValidation type="textLength" operator="greaterThan" showInputMessage="1" showErrorMessage="1" errorTitle="行政相对人名称" error="必填，填写裁决被告法人及非法人组织、个体工商户名称、自然人姓名" promptTitle="行政相对人名称" prompt="必填，填写裁决被告法人及非法人组织、个体工商户名称、自然人姓名" sqref="A1 A2 A4 A7 A10:A1048576">
      <formula1>1</formula1>
    </dataValidation>
    <dataValidation type="list" showInputMessage="1" showErrorMessage="1" errorTitle="行政相对人类别" error="必填，请从下拉框中正确选择行政相对人类别" promptTitle="行政相对人类别" prompt="必填，从下拉框中选择法人及非法人组织、个体工商户、自然人中的一项填写" sqref="B1 B2 B3 B4 B5 B6 B7 B8 B9 B10:B1048576">
      <formula1>"法人及非法人组织,个体工商户,自然人"</formula1>
    </dataValidation>
    <dataValidation type="textLength" operator="greaterThan" showInputMessage="1" showErrorMessage="1" errorTitle="行政相对人代码" error="必填，法人、非法人组织、个体工商户填写统一社会信用代码；自然人填写身份号码" promptTitle="行政相对人代码" prompt="必填，法人、非法人组织、个体工商户填写统一社会信用代码；自然人填写身份号码" sqref="C1 C2 C4 C5 C6 C7 C9 C10:C1048576">
      <formula1>1</formula1>
    </dataValidation>
    <dataValidation type="textLength" operator="greaterThan" allowBlank="1" showInputMessage="1" showErrorMessage="1" errorTitle="法定代表人姓名" error="涉及法人及非法人组织、个体工商户时此项为必填项，个体工商户填写经营者姓名；涉及自然人时，此项不得填写" promptTitle="法定代表人姓名" prompt="涉及法人及非法人组织、个体工商户时此项为必填项，个体工商户填写经营者姓名；涉及自然人时，此项不得填写" sqref="D1 D2 D4 D5 D6 D7 D8 D9 D10:D1048576">
      <formula1>1</formula1>
    </dataValidation>
    <dataValidation type="list" allowBlank="1" showInputMessage="1" showErrorMessage="1" errorTitle="法定代表人证件类型" error="涉及法人及非法人组织、个体工商户时此项从下拉框内选填；涉及自然人时，此项不得填写" promptTitle="法定代表人证件类型" prompt="涉及法人及非法人组织、个体工商户时此项从下拉框内选填；涉及自然人时，此项不得填写" sqref="E1 E2 E3 E4 E5 E6 E7 E8 E9 E10:E1048576">
      <formula1>"居民身份证,临时居民身份证,户口簿,中国人民解放军军官证,中国人民武装警察部队警官证,出生医学证明,中国人民解放军士兵证,中国人民武装警察部队士兵证,中国人民解放军文职人员证,中国人民武装警察部队文职人员证,居住证,外交护照,公务护照,公务普通护照,普通护照,旅行证"</formula1>
    </dataValidation>
    <dataValidation allowBlank="1" showInputMessage="1" showErrorMessage="1" errorTitle="法定代表人证件号码" error="涉及法人及非法人组织、个体工商户时，当“法定代表人证件类型”不为空白时，此项为必填，当“法定代表人证件类型”为空白时，此项为空白；涉及自然人时，此项不得填写" promptTitle="法定代表人证件号码" prompt="涉及法人及非法人组织、个体工商户时，当“法定代表人证件类型”不为空白时，此项为必填，当“法定代表人证件类型”为空白时，此项为空白；涉及自然人时，此项不得填写" sqref="F1 F2 F3 F4 F5 F6 F7 F8 F9 F10:F1048576"/>
    <dataValidation type="list" showInputMessage="1" showErrorMessage="1" errorTitle="检查形式" error="必填项，请从下拉框中选择检查形式" promptTitle="检查形式" prompt="必填项，请从下拉框中选择检查形式" sqref="G1 G2 G3 G4 G5 G6 G7 G8 G9 G10:G1048576">
      <formula1>"日常检查,专项检查,其他"</formula1>
    </dataValidation>
    <dataValidation type="list" allowBlank="1" showInputMessage="1" showErrorMessage="1" sqref="H1 H2 H3 H4 H5 H6 H7 H8 H9 H10:H1048576">
      <formula1>"“双随机、一公开”监管,重点监管,信用监管"</formula1>
    </dataValidation>
    <dataValidation type="textLength" operator="greaterThan" showInputMessage="1" showErrorMessage="1" errorTitle="监督检查内容" error="必填，填写监督检查的具体内容" promptTitle="监督检查内容" prompt="必填，填写监督检查的具体内容" sqref="I1 I2 I10:I1048576">
      <formula1>1</formula1>
    </dataValidation>
    <dataValidation type="list" showInputMessage="1" showErrorMessage="1" errorTitle="检查结果" error="必填，请从下拉框中选择检查结果" promptTitle="检查结果 " prompt="必填，请从下拉框中选择检查结果" sqref="J1 J2 J3 J4 J5 J6 J7 J8 J9 J10:J1048576">
      <formula1>"未发现问题终止检查并向监管对象告知检查结果,发现问题作出责令改正等行政命令,发现问题做出行政指导,发现问题作出行政处罚决定,发现问题作出行政强制决定,发现问题作出其他具体行政行为"</formula1>
    </dataValidation>
    <dataValidation allowBlank="1" showInputMessage="1" showErrorMessage="1" errorTitle="关联文书号" error="选填，填写监督检查结果涉及行政处罚、行政强制等生效法律文书的关联文书号" promptTitle="关联文书号" prompt="选填，填写监督检查结果涉及行政处罚、行政强制等生效法律文书的关联文书号" sqref="K1 K2 K3 K4 K5 K6 K7 K8 K9 K10:K1048576"/>
    <dataValidation showInputMessage="1" showErrorMessage="1" errorTitle="监督检查日期" error="必填，填写作出监督检查的具体日期，格式yyyy/MM/dd" promptTitle="监督检查日期" prompt="必填，填写作出监督检查的具体日期，格式yyyy/MM/dd" sqref="L1 L2 L5 L6 L9 L3:L4 L7:L8 L10:L1048576"/>
    <dataValidation type="textLength" operator="greaterThan" showInputMessage="1" showErrorMessage="1" errorTitle="监督检查机关名称" error="必填，填写作出监督检查的机关全称" promptTitle="监督检查机关名称" prompt="必填，填写作出监督检查的机关全称" sqref="M1 M2 M10:M1048576">
      <formula1>1</formula1>
    </dataValidation>
    <dataValidation type="textLength" operator="equal" showInputMessage="1" showErrorMessage="1" errorTitle="监督检查机关代码" error="必填，填写作出监督检查的机关统一18位社会信用代码" promptTitle="监督检查机关代码" prompt="必填，填写作出监督检查的机关统一18位社会信用代码" sqref="N1 N2 N10:N1048576">
      <formula1>18</formula1>
    </dataValidation>
    <dataValidation type="textLength" operator="greaterThan" showInputMessage="1" showErrorMessage="1" errorTitle="数据来源单位名称" error="必填，填写上传该条数据的单位全称" promptTitle=" 数据来源单位名称" prompt="必填，填写上传该条数据的单位全称" sqref="O1 O2 O10:O1048576">
      <formula1>1</formula1>
    </dataValidation>
    <dataValidation type="textLength" operator="equal" showInputMessage="1" showErrorMessage="1" errorTitle="数据来源单位代码" error="必填，填写上传该条数据的单位的18位统一社会信用代码" promptTitle="数据来源单位代码" prompt="必填，填写上传该条数据的单位的18位统一社会信用代码" sqref="P1 P2 P10:P1048576">
      <formula1>18</formula1>
    </dataValidation>
    <dataValidation allowBlank="1" showInputMessage="1" showErrorMessage="1" promptTitle="备注" prompt="选填，填写其他需要补充说明的信息" sqref="Q1 Q2 Q3 Q4 Q5 Q6 Q7 Q8 Q9 Q10:Q1048576"/>
    <dataValidation type="list" showInputMessage="1" showErrorMessage="1" promptTitle="行政区划编码" prompt="必填，填写6位行政区划码，如“370300（淄博市）”，“370303（淄博市张店区）”" sqref="R1 R2 R3 R4 R5 R6 R7 R8 R9 R10:R1048576">
      <formula1>"370300,370302,370303,370304,370305,370306,370307,370321, 370322,370323,370324"</formula1>
    </dataValidation>
    <dataValidation type="list" showInputMessage="1" showErrorMessage="1" promptTitle="行政区划名称" prompt="必填，填写行政区划名称，如“淄博市”，“淄博市张店区”" sqref="S1 S2 S3 S4 S5 S6 S7 S8 S9 S10:S1048576">
      <formula1>"淄博市,淄博市淄川区,淄博市张店区,淄博市博山区,淄博市临淄区,淄博市周村区,淄博市高新区,淄博市桓台县,淄博市高青县,淄博市沂源县,淄博市经济开发区"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94393</dc:creator>
  <cp:lastModifiedBy>Administrator</cp:lastModifiedBy>
  <dcterms:created xsi:type="dcterms:W3CDTF">2022-04-07T10:16:00Z</dcterms:created>
  <dcterms:modified xsi:type="dcterms:W3CDTF">2024-04-09T02:19:58Z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499F564452344B8DA6D70609C4F6FCBE</vt:lpwstr>
  </property>
  <property fmtid="{D5CDD505-2E9C-101B-9397-08002B2CF9AE}" pid="3" name="KSOProductBuildVer">
    <vt:lpwstr>2052-12.1.0.16388</vt:lpwstr>
  </property>
</Properties>
</file>